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gacfer\Desktop\"/>
    </mc:Choice>
  </mc:AlternateContent>
  <xr:revisionPtr revIDLastSave="0" documentId="8_{2106D69D-41F3-4AA0-8A53-EF25A7ED4C97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<sst xmlns="http://schemas.openxmlformats.org/spreadsheetml/2006/main" count="491" uniqueCount="489">
  <si>
    <t>Ключевое слово</t>
  </si>
  <si>
    <t>Чт, 20.02.2025 10:07:11</t>
  </si>
  <si>
    <t>Вт, 18.02.2025 08:30:52</t>
  </si>
  <si>
    <t>Чт, 13.02.2025 09:47:58</t>
  </si>
  <si>
    <t>Ср, 12.02.2025 12:27:16</t>
  </si>
  <si>
    <t>Вт, 11.02.2025 12:11:00</t>
  </si>
  <si>
    <t>Пн, 10.02.2025 16:11:54</t>
  </si>
  <si>
    <t>Чт, 06.02.2025 09:22:08</t>
  </si>
  <si>
    <t>Чт, 30.01.2025 09:14:51</t>
  </si>
  <si>
    <t>—</t>
  </si>
  <si>
    <t>заказать миксер с бетоном для фундамента</t>
  </si>
  <si>
    <t>бетон b25 w4</t>
  </si>
  <si>
    <t>бетон м300 стоимость за куб</t>
  </si>
  <si>
    <t>цена бетона марки 300</t>
  </si>
  <si>
    <t>один куб бетона сколько стоит</t>
  </si>
  <si>
    <t>цена бетон куб</t>
  </si>
  <si>
    <t>купить бетон марки м200</t>
  </si>
  <si>
    <t>куб бетона с доставкой</t>
  </si>
  <si>
    <t>сколько стоит бетон</t>
  </si>
  <si>
    <t>известково цементный раствор м200</t>
  </si>
  <si>
    <t>бетон в22 5 купить</t>
  </si>
  <si>
    <t>стоимость кубометра бетона м300</t>
  </si>
  <si>
    <t>бетон м250 купить в москве</t>
  </si>
  <si>
    <t>бетон м 12 5</t>
  </si>
  <si>
    <t>бетон 25 купить</t>
  </si>
  <si>
    <t>m100 бетон</t>
  </si>
  <si>
    <t>стоимость 1 куб бетона марка 300</t>
  </si>
  <si>
    <t>м350 в25 купить</t>
  </si>
  <si>
    <t>стоимость 1 куба бетона с доставкой</t>
  </si>
  <si>
    <t>бетон недорого</t>
  </si>
  <si>
    <t>стоимость b25</t>
  </si>
  <si>
    <t>машина бетона с доставкой</t>
  </si>
  <si>
    <t>стоимость бетона м350</t>
  </si>
  <si>
    <t>цена куба бетона м300 в москве</t>
  </si>
  <si>
    <t>бетон цена за куб для фундамента</t>
  </si>
  <si>
    <t>бетон в20 f150 w4 цена</t>
  </si>
  <si>
    <t>купить бетон б25</t>
  </si>
  <si>
    <t>керамзитобетон м 200</t>
  </si>
  <si>
    <t>бетон цена за кг</t>
  </si>
  <si>
    <t>бетон 350 цена за куб</t>
  </si>
  <si>
    <t>купить бетон б 25</t>
  </si>
  <si>
    <t>сколько сейчас стоит куб бетона</t>
  </si>
  <si>
    <t>цена бетона м200 за куб с доставкой</t>
  </si>
  <si>
    <t>бетон марки 300 цена</t>
  </si>
  <si>
    <t>8 кубов бетона</t>
  </si>
  <si>
    <t>купить 2 куба бетона</t>
  </si>
  <si>
    <t>керамзитобетон м75</t>
  </si>
  <si>
    <t>стоимость бетона в20</t>
  </si>
  <si>
    <t>цена куба бетона м300</t>
  </si>
  <si>
    <t>бетон м150 купить</t>
  </si>
  <si>
    <t>куб бетона в москве сколько цена</t>
  </si>
  <si>
    <t>стоимость бетона м400 за куб с доставкой</t>
  </si>
  <si>
    <t>цена 5 кубов бетона</t>
  </si>
  <si>
    <t>бетон для фундамента заказать</t>
  </si>
  <si>
    <t>купить бетон в 15</t>
  </si>
  <si>
    <t>метр кубический бетона цена</t>
  </si>
  <si>
    <t>цементно известковый раствор</t>
  </si>
  <si>
    <t>цена бетон для фундамента</t>
  </si>
  <si>
    <t>сколько стоит куб готового бетона</t>
  </si>
  <si>
    <t>стоимость бетона куба в москве</t>
  </si>
  <si>
    <t>раствор известковый купить для штукатурки</t>
  </si>
  <si>
    <t>бетон класса в15 цена</t>
  </si>
  <si>
    <t>раствор цементно известковый</t>
  </si>
  <si>
    <t>бетон 100</t>
  </si>
  <si>
    <t>бетон м300 миксер</t>
  </si>
  <si>
    <t>стоимость куба бетона м500 с доставкой</t>
  </si>
  <si>
    <t>готовый известково цементный раствор</t>
  </si>
  <si>
    <t>цена бетона м200 с доставкой</t>
  </si>
  <si>
    <t>купить бетон мск</t>
  </si>
  <si>
    <t>бетон куб</t>
  </si>
  <si>
    <t>стоимость готового бетона</t>
  </si>
  <si>
    <t>бетон м 300 1 куб цена</t>
  </si>
  <si>
    <t>стоимость товарного бетона</t>
  </si>
  <si>
    <t>бетон м300 цена за куб москва</t>
  </si>
  <si>
    <t>керамзитобетон стоимость м3</t>
  </si>
  <si>
    <t>бетон в20 фундамент</t>
  </si>
  <si>
    <t>стоимость куба бетона в 25</t>
  </si>
  <si>
    <t>тощий дорожный бетон</t>
  </si>
  <si>
    <t>купить готовый бетон</t>
  </si>
  <si>
    <t>бетон 3 куба</t>
  </si>
  <si>
    <t>бетон цена за 1 м3 с доставкой</t>
  </si>
  <si>
    <t>раствор для стяжки</t>
  </si>
  <si>
    <t>бетон б12</t>
  </si>
  <si>
    <t>бетон б 25 цена</t>
  </si>
  <si>
    <t>москва стоимость бетона</t>
  </si>
  <si>
    <t>сколько стоит миксер бетона в москве</t>
  </si>
  <si>
    <t>сколько стоит 1 куб бетона марки 350</t>
  </si>
  <si>
    <t>цена бетона в7 5 за куб</t>
  </si>
  <si>
    <t>раствор в15</t>
  </si>
  <si>
    <t>бетон в20 марок</t>
  </si>
  <si>
    <t>бетон цена в москве</t>
  </si>
  <si>
    <t>керамзитобетон м150</t>
  </si>
  <si>
    <t>купить бетон с завода</t>
  </si>
  <si>
    <t>цена за куб бетона с доставкой</t>
  </si>
  <si>
    <t>товарный бетон в25</t>
  </si>
  <si>
    <t>прайс на бетон</t>
  </si>
  <si>
    <t>кубометр бетона сколько стоит</t>
  </si>
  <si>
    <t>цена бетона м400 за куб с доставкой</t>
  </si>
  <si>
    <t>сколько стоит куб бетона 400</t>
  </si>
  <si>
    <t>готовый бетон купить</t>
  </si>
  <si>
    <t>раствор готовый кладочный цементный м100 цена</t>
  </si>
  <si>
    <t>бетон цена куба</t>
  </si>
  <si>
    <t>бетонный раствор цена</t>
  </si>
  <si>
    <t>бетон м400 стоимость</t>
  </si>
  <si>
    <t>стоимость куба бетона в25</t>
  </si>
  <si>
    <t>b25 бетон</t>
  </si>
  <si>
    <t>бетон м 200 сколько стоит</t>
  </si>
  <si>
    <t>куб бетона в25 цена</t>
  </si>
  <si>
    <t>бетон марка 300 цена за куб</t>
  </si>
  <si>
    <t>раствор молочко</t>
  </si>
  <si>
    <t>бетон в25 п3 f150 w6</t>
  </si>
  <si>
    <t>сколько стоит куб бетона 350 марки</t>
  </si>
  <si>
    <t>цена 1м3 бетона марки 300 с доставкой</t>
  </si>
  <si>
    <t>1 куб бетона сколько стоит</t>
  </si>
  <si>
    <t>бетон марка 350 цена</t>
  </si>
  <si>
    <t>сколько стоит бетон 1 куб</t>
  </si>
  <si>
    <t>бетон марка 250 цена</t>
  </si>
  <si>
    <t>бетон товарный в25 м350 п4</t>
  </si>
  <si>
    <t>керамзитобетон доставка</t>
  </si>
  <si>
    <t>купить бетон для полов</t>
  </si>
  <si>
    <t>сайт бетон</t>
  </si>
  <si>
    <t>керамзитобетон стоимость</t>
  </si>
  <si>
    <t>сколько стоит 1м3 бетона</t>
  </si>
  <si>
    <t>миксер бетон доставка</t>
  </si>
  <si>
    <t>сколько стоит раствор бетона</t>
  </si>
  <si>
    <t>раствор кладочный цена за куб</t>
  </si>
  <si>
    <t>м 100 бетон</t>
  </si>
  <si>
    <t>бетон цена м100</t>
  </si>
  <si>
    <t>цена бетона м 350</t>
  </si>
  <si>
    <t>бетон в15 f150 w4 цена</t>
  </si>
  <si>
    <t>бетон в15 м200 купить</t>
  </si>
  <si>
    <t>кладочный раствор цена за куб</t>
  </si>
  <si>
    <t>смесь бетонная м100</t>
  </si>
  <si>
    <t>бетон марки 250 цена</t>
  </si>
  <si>
    <t>бетон 300 куб купить</t>
  </si>
  <si>
    <t>купить бетон б15</t>
  </si>
  <si>
    <t>стоимость бетонного раствора</t>
  </si>
  <si>
    <t>бетон м300 купить в москве с доставкой</t>
  </si>
  <si>
    <t>бетон 100 марки</t>
  </si>
  <si>
    <t>сколько стоит машина с бетоном для фундамента</t>
  </si>
  <si>
    <t>готовый керамзитобетон</t>
  </si>
  <si>
    <t>бетон марки 250 цена за куб</t>
  </si>
  <si>
    <t>сколько стоит куб бетона с доставкой</t>
  </si>
  <si>
    <t>керамзитобетон в15</t>
  </si>
  <si>
    <t>раствор кладочный цементный м200</t>
  </si>
  <si>
    <t>готовый известковый раствор отделочный тяжелый</t>
  </si>
  <si>
    <t>цена готового бетона</t>
  </si>
  <si>
    <t>бетон в30 w6 f150</t>
  </si>
  <si>
    <t>тощий бетон цена за куб</t>
  </si>
  <si>
    <t>бетон в25 купить</t>
  </si>
  <si>
    <t>м350 марка бетона</t>
  </si>
  <si>
    <t>цена бетона 500 марка</t>
  </si>
  <si>
    <t>марка м350</t>
  </si>
  <si>
    <t>бетон 25 м350</t>
  </si>
  <si>
    <t>бетон м500 купить</t>
  </si>
  <si>
    <t>бетон 350 марки цена за куб</t>
  </si>
  <si>
    <t>куб бетона м500 цена</t>
  </si>
  <si>
    <t>купить бетон для пола</t>
  </si>
  <si>
    <t>стоимость бетона в25</t>
  </si>
  <si>
    <t>в12 5 марка бетона</t>
  </si>
  <si>
    <t>бетон фундамент цена</t>
  </si>
  <si>
    <t>бетон b25 с доставкой</t>
  </si>
  <si>
    <t>бетон в35</t>
  </si>
  <si>
    <t>раствор известковый готовый</t>
  </si>
  <si>
    <t>бетон м450</t>
  </si>
  <si>
    <t>в25 бетон купить куб с доставкой</t>
  </si>
  <si>
    <t>бетон для фундамента стоимость</t>
  </si>
  <si>
    <t>купить известковый раствор</t>
  </si>
  <si>
    <t>раствор известковый купить</t>
  </si>
  <si>
    <t>цена куба b30</t>
  </si>
  <si>
    <t>бетон товарный м 350</t>
  </si>
  <si>
    <t>бетон м350 цена за 1 м3</t>
  </si>
  <si>
    <t>купить бетон в25 м350</t>
  </si>
  <si>
    <t>купить бетон в 30</t>
  </si>
  <si>
    <t>25 кубов бетона</t>
  </si>
  <si>
    <t>бетон b25 f200</t>
  </si>
  <si>
    <t>бетон b30 цена</t>
  </si>
  <si>
    <t>бетон b25 купить в москве</t>
  </si>
  <si>
    <t>купить бетон в30</t>
  </si>
  <si>
    <t>куб бетона м400 цена с доставкой</t>
  </si>
  <si>
    <t>купить бетон 300 с доставкой</t>
  </si>
  <si>
    <t>средняя цена за куб бетона</t>
  </si>
  <si>
    <t>керамзитобетон цена москва</t>
  </si>
  <si>
    <t>заказать машину бетона с рукавом цена</t>
  </si>
  <si>
    <t>заказ бетона цена за куб</t>
  </si>
  <si>
    <t>керамзитобетон купить москва</t>
  </si>
  <si>
    <t>керамзитобетон недорого</t>
  </si>
  <si>
    <t>известковый раствор м200</t>
  </si>
  <si>
    <t>цены бетон</t>
  </si>
  <si>
    <t>керамзитобетон в7 5</t>
  </si>
  <si>
    <t>бетон марка в 12 5</t>
  </si>
  <si>
    <t>раствор кладочный цементно известковый м150</t>
  </si>
  <si>
    <t>цементно известковый раствор м150</t>
  </si>
  <si>
    <t>куб бетон цена</t>
  </si>
  <si>
    <t>бетон куб цена</t>
  </si>
  <si>
    <t>марка м100 бетон</t>
  </si>
  <si>
    <t>стоимость тонны бетона</t>
  </si>
  <si>
    <t>бетон в25 на мелком заполнителе</t>
  </si>
  <si>
    <t>мелкозернистый бетон в30</t>
  </si>
  <si>
    <t>растворы цементно известковые за м3</t>
  </si>
  <si>
    <t>стоимость бетона м 350</t>
  </si>
  <si>
    <t>бетон м350 цена с доставкой</t>
  </si>
  <si>
    <t>купить тощий бетон м200 с доставкой</t>
  </si>
  <si>
    <t>тощий бетон в15</t>
  </si>
  <si>
    <t>бетон 8 кубов цена</t>
  </si>
  <si>
    <t>бетон в20 f150 w8</t>
  </si>
  <si>
    <t>раствор готовый кладочный цена за м3</t>
  </si>
  <si>
    <t>бетон в25 w6 f100</t>
  </si>
  <si>
    <t>бетон куб стоимость</t>
  </si>
  <si>
    <t>сколько стоит 5 кубов бетона</t>
  </si>
  <si>
    <t>заказ бетона в москве</t>
  </si>
  <si>
    <t>бетон м100 цена за м3</t>
  </si>
  <si>
    <t>кладочный раствор 150</t>
  </si>
  <si>
    <t>4 куба бетона цена</t>
  </si>
  <si>
    <t>раствор готовый кладочный м 150</t>
  </si>
  <si>
    <t>бетон 250 цена за куб с доставкой</t>
  </si>
  <si>
    <t>стоимость куба бетона м200</t>
  </si>
  <si>
    <t>раствор готовый кладочный цементный марки 100 цена</t>
  </si>
  <si>
    <t>раствор готовый кладочный м100</t>
  </si>
  <si>
    <t>купить раствор кладочный м100</t>
  </si>
  <si>
    <t>сколько стоит тонна бетона</t>
  </si>
  <si>
    <t>марка бетона в 22 5</t>
  </si>
  <si>
    <t>готовый кладочный раствор м 100</t>
  </si>
  <si>
    <t>купить бетон товарный</t>
  </si>
  <si>
    <t>товарный бетон цена</t>
  </si>
  <si>
    <t>куб раствора бетона</t>
  </si>
  <si>
    <t>100 кубов бетона</t>
  </si>
  <si>
    <t>цена куба готового бетона</t>
  </si>
  <si>
    <t>товарный бетон куб</t>
  </si>
  <si>
    <t>бетон раствор цена за куб</t>
  </si>
  <si>
    <t>бетон b25 гравий</t>
  </si>
  <si>
    <t>купить товарный бетон цена</t>
  </si>
  <si>
    <t>бетон m250</t>
  </si>
  <si>
    <t>бетон в40 м500</t>
  </si>
  <si>
    <t>бетон м400 купить</t>
  </si>
  <si>
    <t>стоимость 1 м3 бетона для фундамента</t>
  </si>
  <si>
    <t>2 куба бетона купить</t>
  </si>
  <si>
    <t>цена бетона в20 куб</t>
  </si>
  <si>
    <t>сколько стоит готовый бетон 1 куб</t>
  </si>
  <si>
    <t>мелкозернистый бетон цена</t>
  </si>
  <si>
    <t>бетон m100</t>
  </si>
  <si>
    <t>раствор кладочный м 100</t>
  </si>
  <si>
    <t>раствор кладочный цементный марки 200</t>
  </si>
  <si>
    <t>цена за куб тощий бетон</t>
  </si>
  <si>
    <t>b22 5 бетон марка</t>
  </si>
  <si>
    <t>бетон м200 в15 цена</t>
  </si>
  <si>
    <t>цена бетона м250 за куб с доставкой</t>
  </si>
  <si>
    <t>бетон б 22</t>
  </si>
  <si>
    <t>м350 бетон в25</t>
  </si>
  <si>
    <t>бетон м400 за 1 м3</t>
  </si>
  <si>
    <t>10 кубов бетона</t>
  </si>
  <si>
    <t>цена в25 w8 f150 бетон</t>
  </si>
  <si>
    <t>бст м300</t>
  </si>
  <si>
    <t>бетон для фундамента доставка</t>
  </si>
  <si>
    <t>раствор готовый кладочный цементный марки 200</t>
  </si>
  <si>
    <t>стоимость куба бетона 300</t>
  </si>
  <si>
    <t>купить бетон марки 300</t>
  </si>
  <si>
    <t>бетон в25 w4</t>
  </si>
  <si>
    <t>бетон расценки</t>
  </si>
  <si>
    <t>заказать готовый бетон в миксере с доставкой</t>
  </si>
  <si>
    <t>бетон b25 цена</t>
  </si>
  <si>
    <t>бетон для пола купить</t>
  </si>
  <si>
    <t>раствор готовый кладочный цементный марки 100</t>
  </si>
  <si>
    <t>бетон тяжелый м350 в25</t>
  </si>
  <si>
    <t>бетон м300 цена в москве</t>
  </si>
  <si>
    <t>бетон м250 москва</t>
  </si>
  <si>
    <t>раствор готовый кладочный цементный</t>
  </si>
  <si>
    <t>бетон тощий м100</t>
  </si>
  <si>
    <t>песчано цементная смесь цена за м3</t>
  </si>
  <si>
    <t>почем куб бетона</t>
  </si>
  <si>
    <t>товарный бетон цена за куб</t>
  </si>
  <si>
    <t>раствор готовый кладочный цементный цена</t>
  </si>
  <si>
    <t>цементно известковый раствор м200</t>
  </si>
  <si>
    <t>бетон b15 м200</t>
  </si>
  <si>
    <t>бетон в 22 5 марка</t>
  </si>
  <si>
    <t>30 кубов бетона стоимость</t>
  </si>
  <si>
    <t>сколько стоит сейчас куб бетона</t>
  </si>
  <si>
    <t>купить бетон в22 5 f150</t>
  </si>
  <si>
    <t>сколько стоит кубометр бетона</t>
  </si>
  <si>
    <t>известковый раствор купить</t>
  </si>
  <si>
    <t>сколько стоит куб бетона раствора</t>
  </si>
  <si>
    <t>в 12 5 бетон марка</t>
  </si>
  <si>
    <t>бетон б 12</t>
  </si>
  <si>
    <t>смесь песка и цемента</t>
  </si>
  <si>
    <t>бетон м150 с доставкой</t>
  </si>
  <si>
    <t>куб бетона м200</t>
  </si>
  <si>
    <t>стоимость 1 м3 бетона м300</t>
  </si>
  <si>
    <t>бетон с доставкой от производителя</t>
  </si>
  <si>
    <t>бетон м 300 в 22 5</t>
  </si>
  <si>
    <t>куб бетона м400</t>
  </si>
  <si>
    <t>бетон 400 купить</t>
  </si>
  <si>
    <t>бетон тощий м 150</t>
  </si>
  <si>
    <t>стоимость бетона м200</t>
  </si>
  <si>
    <t>бетон с15 20</t>
  </si>
  <si>
    <t>бетон в20 f200 w4</t>
  </si>
  <si>
    <t>марка 250 бетона</t>
  </si>
  <si>
    <t>бетон м в25</t>
  </si>
  <si>
    <t>бетон в 22 5 м 300</t>
  </si>
  <si>
    <t>бетон м400 класса в30</t>
  </si>
  <si>
    <t>купить бетон 500</t>
  </si>
  <si>
    <t>бетон 150 цена</t>
  </si>
  <si>
    <t>бетон стоимость 1 м3 с доставкой</t>
  </si>
  <si>
    <t>бетон для фундамента м200</t>
  </si>
  <si>
    <t>b7 бетон</t>
  </si>
  <si>
    <t>бетон товарный м200</t>
  </si>
  <si>
    <t>м500 бетон цена</t>
  </si>
  <si>
    <t>бетон класса в20 м250</t>
  </si>
  <si>
    <t>куб бетона марки 200</t>
  </si>
  <si>
    <t>куб раствора сколько стоит</t>
  </si>
  <si>
    <t>москва бетон м200</t>
  </si>
  <si>
    <t>купить бетон м200 с доставкой</t>
  </si>
  <si>
    <t>бетон м200 b15</t>
  </si>
  <si>
    <t>м100 бетон</t>
  </si>
  <si>
    <t>бетон в15 f200 w6</t>
  </si>
  <si>
    <t>бетон в22 5 п4</t>
  </si>
  <si>
    <t>бетон в25 п4 f200 w8</t>
  </si>
  <si>
    <t>бетон м150 цена за куб с доставкой</t>
  </si>
  <si>
    <t>купить 2 куба бетона с доставкой</t>
  </si>
  <si>
    <t>куб бетона м200 цена с доставкой</t>
  </si>
  <si>
    <t>бетон в15 цена за м3</t>
  </si>
  <si>
    <t>цементным молочком купить</t>
  </si>
  <si>
    <t>куб бетона с доставкой цена в москве</t>
  </si>
  <si>
    <t>цена кубометра бетона м300</t>
  </si>
  <si>
    <t>цена миксера 12 кубов бетона</t>
  </si>
  <si>
    <t>бетон москва купить с доставкой м300</t>
  </si>
  <si>
    <t>500 бетон</t>
  </si>
  <si>
    <t>бетон миксер цена за куб москва</t>
  </si>
  <si>
    <t>стоимость куба бетона</t>
  </si>
  <si>
    <t>доставка готового бетона</t>
  </si>
  <si>
    <t>бетон м 300 цена за куб</t>
  </si>
  <si>
    <t>бетон м200 цена за м3</t>
  </si>
  <si>
    <t>стоимость бетона москва цены</t>
  </si>
  <si>
    <t>сколько стоит бетон 1 куб с доставкой</t>
  </si>
  <si>
    <t>бетон м300 с доставкой купить москва</t>
  </si>
  <si>
    <t>москва бетон цена</t>
  </si>
  <si>
    <t>бетона в22 5 цена</t>
  </si>
  <si>
    <t>стоимость м3 бетона</t>
  </si>
  <si>
    <t>стоимость м3 бетона м300</t>
  </si>
  <si>
    <t>сколько стоит бетон куб</t>
  </si>
  <si>
    <t>м 500 бетон куб</t>
  </si>
  <si>
    <t>купить бетон м100 в москве</t>
  </si>
  <si>
    <t>3 куба бетона цена</t>
  </si>
  <si>
    <t>фундамент м 300</t>
  </si>
  <si>
    <t>стоимость бетона с доставкой за 1 м3</t>
  </si>
  <si>
    <t>цена раствора кладочного цементного</t>
  </si>
  <si>
    <t>купить бетон м300 с доставкой в москве</t>
  </si>
  <si>
    <t>тощий бетон в7 5 м100</t>
  </si>
  <si>
    <t>б 15 бетон</t>
  </si>
  <si>
    <t>бетон в25 f150 w4</t>
  </si>
  <si>
    <t>бетон b 25</t>
  </si>
  <si>
    <t>раствор известковый</t>
  </si>
  <si>
    <t>цены на бетон в москве</t>
  </si>
  <si>
    <t>бетон м300 для фундамента</t>
  </si>
  <si>
    <t>стоимость бетона в москве за куб</t>
  </si>
  <si>
    <t>сколько стоит бетон за куб</t>
  </si>
  <si>
    <t>раствор готовый отделочный</t>
  </si>
  <si>
    <t>бетон готовый цена за куб</t>
  </si>
  <si>
    <t>бетон в30 w8 f150</t>
  </si>
  <si>
    <t>раствор кладочный м150 готовый</t>
  </si>
  <si>
    <t>бетон м300 b</t>
  </si>
  <si>
    <t>купить тощий бетон в москве</t>
  </si>
  <si>
    <t>раствор известковый марка м4</t>
  </si>
  <si>
    <t>купить бетон 3 куба с доставкой</t>
  </si>
  <si>
    <t>бетон для фундамента цена</t>
  </si>
  <si>
    <t>стоимость куба бетона в москве с доставкой</t>
  </si>
  <si>
    <t>стоимость бетона за куб с доставкой м300</t>
  </si>
  <si>
    <t>стоимость бетона 25</t>
  </si>
  <si>
    <t>бетон цена купить</t>
  </si>
  <si>
    <t>раствор готовый кладочный цементный марка 100</t>
  </si>
  <si>
    <t>марка бетона 20</t>
  </si>
  <si>
    <t>купить бетон в москве с доставкой м300</t>
  </si>
  <si>
    <t>цена за куб бетона м500 с доставкой</t>
  </si>
  <si>
    <t>б15 бетон</t>
  </si>
  <si>
    <t>куб бетона м300 цена с доставкой</t>
  </si>
  <si>
    <t>цена бетона с доставкой</t>
  </si>
  <si>
    <t>бетон b25 купить</t>
  </si>
  <si>
    <t>бетон в25 купить москва</t>
  </si>
  <si>
    <t>сколько стоит бетон м350</t>
  </si>
  <si>
    <t>цена бетон за куб</t>
  </si>
  <si>
    <t>бетон в30 м400</t>
  </si>
  <si>
    <t>товарный бетон м300</t>
  </si>
  <si>
    <t>бетон м 250 цена за куб</t>
  </si>
  <si>
    <t>стоимость бетона 250</t>
  </si>
  <si>
    <t>бетон b22 5 марка</t>
  </si>
  <si>
    <t>стоимость миксера с бетоном</t>
  </si>
  <si>
    <t>стоимость кубического метра бетона</t>
  </si>
  <si>
    <t>бетон стоимость куба с доставкой</t>
  </si>
  <si>
    <t>цена раствора за куб</t>
  </si>
  <si>
    <t>заказать бетон м300</t>
  </si>
  <si>
    <t>бетон купить москва м 300</t>
  </si>
  <si>
    <t>товарный бетон купить</t>
  </si>
  <si>
    <t>купить бетон м400</t>
  </si>
  <si>
    <t>сколько стоит куб раствора</t>
  </si>
  <si>
    <t>цементное молоко купить</t>
  </si>
  <si>
    <t>бетон с доставкой цена за 1 м3</t>
  </si>
  <si>
    <t>стоимость бетонной смеси</t>
  </si>
  <si>
    <t>раствор сколько стоит</t>
  </si>
  <si>
    <t>сколько стоит раствор</t>
  </si>
  <si>
    <t>цена на бетон</t>
  </si>
  <si>
    <t>m350 бетон</t>
  </si>
  <si>
    <t>бетон м 100</t>
  </si>
  <si>
    <t>бетон сколько стоит 1 куб</t>
  </si>
  <si>
    <t>стоимость кубометра бетона</t>
  </si>
  <si>
    <t>бетон м300 цена за куб в москве</t>
  </si>
  <si>
    <t>бетон кл в20</t>
  </si>
  <si>
    <t>бетон товарный в25</t>
  </si>
  <si>
    <t>керамзитобетон м 250</t>
  </si>
  <si>
    <t>раствор готовый кладочный цементный купить</t>
  </si>
  <si>
    <t>купить бетон м400 с доставкой цена</t>
  </si>
  <si>
    <t>сколько стоит один кубометр бетона</t>
  </si>
  <si>
    <t>м 300 бетон</t>
  </si>
  <si>
    <t>бетон цена за 1м3 с доставкой</t>
  </si>
  <si>
    <t>бетон цена за куб с доставкой</t>
  </si>
  <si>
    <t>купить бетон марки 350</t>
  </si>
  <si>
    <t>кубометр бетона цена</t>
  </si>
  <si>
    <t>бетон в 250 цена</t>
  </si>
  <si>
    <t>бетон м300 сколько стоит</t>
  </si>
  <si>
    <t>бетон купить цена за куб</t>
  </si>
  <si>
    <t>бетон доставка миксером</t>
  </si>
  <si>
    <t>куб бетона в25 цена с доставкой</t>
  </si>
  <si>
    <t>бетон мелкозернистый цена</t>
  </si>
  <si>
    <t>бетон марки в20</t>
  </si>
  <si>
    <t>стоимость бетона москва</t>
  </si>
  <si>
    <t>бетон в25 цена за куб</t>
  </si>
  <si>
    <t>цена бетона в25 п4</t>
  </si>
  <si>
    <t>раствор марки 100 цена м3</t>
  </si>
  <si>
    <t>бетон в 25 цена</t>
  </si>
  <si>
    <t>доставка бетона м300 куб доставкой</t>
  </si>
  <si>
    <t>бетон купить цена за куб м300</t>
  </si>
  <si>
    <t>5 кубов бетона</t>
  </si>
  <si>
    <t>бетон за куб цена</t>
  </si>
  <si>
    <t>бетон м300 купить в москве</t>
  </si>
  <si>
    <t>30 кубов бетона</t>
  </si>
  <si>
    <t>стоимость бетона м350 за куб</t>
  </si>
  <si>
    <t>бетон готовый цена</t>
  </si>
  <si>
    <t>керамзитобетон заказать</t>
  </si>
  <si>
    <t>цементное молочко для проливки купить</t>
  </si>
  <si>
    <t>купить 6 кубов бетона</t>
  </si>
  <si>
    <t>раствор м200 с доставкой</t>
  </si>
  <si>
    <t>бетон м200 стоимость</t>
  </si>
  <si>
    <t>раствор готовый кладочный цементный м100 купить</t>
  </si>
  <si>
    <t>цена одного куба бетона</t>
  </si>
  <si>
    <t>доставка керамзитобетона</t>
  </si>
  <si>
    <t>стоимость 1 куб метра бетона</t>
  </si>
  <si>
    <t>купить бетон марки м250</t>
  </si>
  <si>
    <t>сколько стоит 3 куба бетона</t>
  </si>
  <si>
    <t>один куб бетона цена</t>
  </si>
  <si>
    <t>бетон м400 цена за куб с доставкой</t>
  </si>
  <si>
    <t>бетон 300 цена за куб с доставкой</t>
  </si>
  <si>
    <t>стоимость бетон за куб</t>
  </si>
  <si>
    <t>сколько стоит заказать куб бетона</t>
  </si>
  <si>
    <t>бетон м350 гравий цена</t>
  </si>
  <si>
    <t>бетон b25 w6 f100 цена</t>
  </si>
  <si>
    <t>цементное молочко для проливки керамзита купить</t>
  </si>
  <si>
    <t>известковый раствор м100</t>
  </si>
  <si>
    <t>бетон 300</t>
  </si>
  <si>
    <t>цена бетона за 1 куб м350</t>
  </si>
  <si>
    <t>купить тощий бетон м150</t>
  </si>
  <si>
    <t>монолитный бетон в20</t>
  </si>
  <si>
    <t>мелкозернистый бетон в25</t>
  </si>
  <si>
    <t>раствор готовый кладочный цементный м150 цена</t>
  </si>
  <si>
    <t>бетон для полов купить</t>
  </si>
  <si>
    <t>15 кубов бетона</t>
  </si>
  <si>
    <t>купить бетон цена куба</t>
  </si>
  <si>
    <t>сколько стоит бетон марки 350</t>
  </si>
  <si>
    <t>бетон б 22 5 цена</t>
  </si>
  <si>
    <t>купить бетон в25 с доставкой цена</t>
  </si>
  <si>
    <t>куб бетона м450</t>
  </si>
  <si>
    <t>купить бетон марка 300</t>
  </si>
  <si>
    <t>бетон купить 300</t>
  </si>
  <si>
    <t>бетон b25 w8</t>
  </si>
  <si>
    <t>бетон 2 куба доставка</t>
  </si>
  <si>
    <t>куб керамзитобетона</t>
  </si>
  <si>
    <t>цена бетона</t>
  </si>
  <si>
    <t>бетон м350 цена</t>
  </si>
  <si>
    <t>бетон в22 5 марка</t>
  </si>
  <si>
    <t>350 марка бетона</t>
  </si>
  <si>
    <t>бетон м250 цена за куб с доставкой</t>
  </si>
  <si>
    <t>бетон в 22 5 цена с доставкой</t>
  </si>
  <si>
    <t>марка бетона в25 м350</t>
  </si>
  <si>
    <t>цементный раствор цена за куб</t>
  </si>
  <si>
    <t>кубический метр бетона цена</t>
  </si>
  <si>
    <t>бетон b25 m350</t>
  </si>
  <si>
    <t>в25 цена за куб</t>
  </si>
  <si>
    <t>бетон куб сколько стоит</t>
  </si>
  <si>
    <t>стоимость бетона за 1 м3</t>
  </si>
  <si>
    <t>цена бетона марки м300 за куб</t>
  </si>
  <si>
    <t>керамзитобетон м200</t>
  </si>
  <si>
    <t>купить бетон м150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</si>
</sst>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31"/>
  <sheetViews>
    <sheetView tabSelected="1" topLeftCell="B456" workbookViewId="0">
      <selection activeCell="S6" sqref="S6"/>
    </sheetView>
  </sheetViews>
  <sheetFormatPr defaultRowHeight="14.6" x14ac:dyDescent="0.4"/>
  <cols>
    <col min="1" max="1" width="56.3046875" bestFit="1" customWidth="1"/>
    <col min="2" max="2" width="12.69140625" customWidth="1"/>
    <col min="3" max="9" width="8.765625" customWidth="1"/>
  </cols>
  <sheetData>
    <row r="1" spans="1:9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4">
      <c r="A2" t="s">
        <v>10</v>
      </c>
      <c r="B2">
        <v>3</v>
      </c>
      <c r="C2">
        <v>6</v>
      </c>
      <c r="D2">
        <v>4</v>
      </c>
      <c r="E2">
        <v>10</v>
      </c>
      <c r="F2">
        <v>5</v>
      </c>
      <c r="G2">
        <v>18</v>
      </c>
      <c r="H2">
        <v>9</v>
      </c>
      <c r="I2">
        <v>28</v>
      </c>
    </row>
    <row r="3" spans="1:9" x14ac:dyDescent="0.4">
      <c r="A3" t="s">
        <v>11</v>
      </c>
      <c r="B3">
        <v>3</v>
      </c>
      <c r="C3">
        <v>6</v>
      </c>
      <c r="D3">
        <v>3</v>
      </c>
      <c r="E3">
        <v>4</v>
      </c>
      <c r="F3">
        <v>2</v>
      </c>
      <c r="G3">
        <v>23</v>
      </c>
      <c r="H3">
        <v>29</v>
      </c>
      <c r="I3">
        <v>54</v>
      </c>
    </row>
    <row r="4" spans="1:9" x14ac:dyDescent="0.4">
      <c r="A4" t="s">
        <v>12</v>
      </c>
      <c r="B4">
        <v>3</v>
      </c>
      <c r="C4">
        <v>6</v>
      </c>
      <c r="D4">
        <v>3</v>
      </c>
      <c r="E4">
        <v>4</v>
      </c>
      <c r="F4">
        <v>3</v>
      </c>
      <c r="G4">
        <v>12</v>
      </c>
      <c r="H4">
        <v>30</v>
      </c>
      <c r="I4">
        <v>12</v>
      </c>
    </row>
    <row r="5" spans="1:9" x14ac:dyDescent="0.4">
      <c r="A5" t="s">
        <v>13</v>
      </c>
      <c r="B5">
        <v>3</v>
      </c>
      <c r="C5">
        <v>6</v>
      </c>
      <c r="D5">
        <v>5</v>
      </c>
      <c r="E5">
        <v>3</v>
      </c>
      <c r="F5">
        <v>3</v>
      </c>
      <c r="G5">
        <v>37</v>
      </c>
      <c r="H5">
        <v>39</v>
      </c>
      <c r="I5">
        <v>29</v>
      </c>
    </row>
    <row r="6" spans="1:9" x14ac:dyDescent="0.4">
      <c r="A6" t="s">
        <v>14</v>
      </c>
      <c r="B6">
        <v>3</v>
      </c>
      <c r="C6">
        <v>6</v>
      </c>
      <c r="D6">
        <v>2</v>
      </c>
      <c r="E6">
        <v>2</v>
      </c>
      <c r="F6">
        <v>1</v>
      </c>
      <c r="G6">
        <v>14</v>
      </c>
      <c r="H6">
        <v>16</v>
      </c>
      <c r="I6">
        <v>14</v>
      </c>
    </row>
    <row r="7" spans="1:9" x14ac:dyDescent="0.4">
      <c r="A7" t="s">
        <v>15</v>
      </c>
      <c r="B7">
        <v>3</v>
      </c>
      <c r="C7">
        <v>6</v>
      </c>
      <c r="D7">
        <v>6</v>
      </c>
      <c r="E7">
        <v>5</v>
      </c>
      <c r="F7">
        <v>4</v>
      </c>
      <c r="G7">
        <v>25</v>
      </c>
      <c r="H7">
        <v>18</v>
      </c>
      <c r="I7">
        <v>45</v>
      </c>
    </row>
    <row r="8" spans="1:9" x14ac:dyDescent="0.4">
      <c r="A8" t="s">
        <v>16</v>
      </c>
      <c r="B8">
        <v>3</v>
      </c>
      <c r="C8">
        <v>6</v>
      </c>
      <c r="D8">
        <v>6</v>
      </c>
      <c r="E8">
        <v>3</v>
      </c>
      <c r="F8">
        <v>3</v>
      </c>
      <c r="G8">
        <v>22</v>
      </c>
      <c r="H8">
        <v>42</v>
      </c>
      <c r="I8">
        <v>28</v>
      </c>
    </row>
    <row r="9" spans="1:9" x14ac:dyDescent="0.4">
      <c r="A9" t="s">
        <v>17</v>
      </c>
      <c r="B9">
        <v>3</v>
      </c>
      <c r="C9">
        <v>6</v>
      </c>
      <c r="D9">
        <v>4</v>
      </c>
      <c r="E9">
        <v>4</v>
      </c>
      <c r="F9">
        <v>2</v>
      </c>
      <c r="G9">
        <v>34</v>
      </c>
      <c r="H9">
        <v>42</v>
      </c>
      <c r="I9">
        <v>17</v>
      </c>
    </row>
    <row r="10" spans="1:9" x14ac:dyDescent="0.4">
      <c r="A10" t="s">
        <v>18</v>
      </c>
      <c r="B10">
        <v>3</v>
      </c>
      <c r="C10">
        <v>6</v>
      </c>
      <c r="D10">
        <v>4</v>
      </c>
      <c r="E10">
        <v>3</v>
      </c>
      <c r="F10">
        <v>2</v>
      </c>
      <c r="G10">
        <v>20</v>
      </c>
      <c r="H10">
        <v>33</v>
      </c>
      <c r="I10">
        <v>28</v>
      </c>
    </row>
    <row r="11" spans="1:9" x14ac:dyDescent="0.4">
      <c r="A11" t="s">
        <v>19</v>
      </c>
      <c r="B11">
        <v>3</v>
      </c>
      <c r="C11">
        <v>6</v>
      </c>
      <c r="D11">
        <v>4</v>
      </c>
      <c r="E11">
        <v>4</v>
      </c>
      <c r="F11">
        <v>5</v>
      </c>
      <c r="G11">
        <v>7</v>
      </c>
      <c r="H11">
        <v>12</v>
      </c>
      <c r="I11">
        <v>42</v>
      </c>
    </row>
    <row r="12" spans="1:9" x14ac:dyDescent="0.4">
      <c r="A12" t="s">
        <v>20</v>
      </c>
      <c r="B12">
        <v>3</v>
      </c>
      <c r="C12">
        <v>6</v>
      </c>
      <c r="D12">
        <v>3</v>
      </c>
      <c r="E12">
        <v>2</v>
      </c>
      <c r="F12">
        <v>2</v>
      </c>
      <c r="G12">
        <v>31</v>
      </c>
      <c r="H12">
        <v>31</v>
      </c>
      <c r="I12">
        <v>33</v>
      </c>
    </row>
    <row r="13" spans="1:9" x14ac:dyDescent="0.4">
      <c r="A13" t="s">
        <v>21</v>
      </c>
      <c r="B13">
        <v>3</v>
      </c>
      <c r="C13">
        <v>6</v>
      </c>
      <c r="D13">
        <v>6</v>
      </c>
      <c r="E13">
        <v>7</v>
      </c>
      <c r="F13">
        <v>2</v>
      </c>
      <c r="G13">
        <v>23</v>
      </c>
      <c r="H13">
        <v>37</v>
      </c>
      <c r="I13">
        <v>7</v>
      </c>
    </row>
    <row r="14" spans="1:9" x14ac:dyDescent="0.4">
      <c r="A14" t="s">
        <v>22</v>
      </c>
      <c r="B14">
        <v>3</v>
      </c>
      <c r="C14">
        <v>6</v>
      </c>
      <c r="D14">
        <v>4</v>
      </c>
      <c r="E14">
        <v>4</v>
      </c>
      <c r="F14">
        <v>5</v>
      </c>
      <c r="G14">
        <v>30</v>
      </c>
      <c r="H14">
        <v>42</v>
      </c>
      <c r="I14">
        <v>17</v>
      </c>
    </row>
    <row r="15" spans="1:9" x14ac:dyDescent="0.4">
      <c r="A15" t="s">
        <v>23</v>
      </c>
      <c r="B15">
        <v>3</v>
      </c>
      <c r="C15">
        <v>6</v>
      </c>
      <c r="D15">
        <v>20</v>
      </c>
      <c r="E15">
        <v>12</v>
      </c>
      <c r="F15">
        <v>10</v>
      </c>
      <c r="G15">
        <v>46</v>
      </c>
      <c r="H15">
        <v>62</v>
      </c>
      <c r="I15">
        <v>25</v>
      </c>
    </row>
    <row r="16" spans="1:9" x14ac:dyDescent="0.4">
      <c r="A16" t="s">
        <v>24</v>
      </c>
      <c r="B16">
        <v>3</v>
      </c>
      <c r="C16">
        <v>6</v>
      </c>
      <c r="D16">
        <v>4</v>
      </c>
      <c r="E16">
        <v>5</v>
      </c>
      <c r="F16">
        <v>4</v>
      </c>
      <c r="G16">
        <v>48</v>
      </c>
      <c r="H16">
        <v>60</v>
      </c>
      <c r="I16">
        <v>33</v>
      </c>
    </row>
    <row r="17" spans="1:9" x14ac:dyDescent="0.4">
      <c r="A17" t="s">
        <v>25</v>
      </c>
      <c r="B17">
        <v>3</v>
      </c>
      <c r="C17">
        <v>6</v>
      </c>
      <c r="D17">
        <v>4</v>
      </c>
      <c r="E17">
        <v>6</v>
      </c>
      <c r="F17">
        <v>7</v>
      </c>
      <c r="G17">
        <v>40</v>
      </c>
      <c r="H17">
        <v>42</v>
      </c>
      <c r="I17">
        <v>36</v>
      </c>
    </row>
    <row r="18" spans="1:9" x14ac:dyDescent="0.4">
      <c r="A18" t="s">
        <v>26</v>
      </c>
      <c r="B18">
        <v>3</v>
      </c>
      <c r="C18">
        <v>6</v>
      </c>
      <c r="D18">
        <v>6</v>
      </c>
      <c r="E18">
        <v>7</v>
      </c>
      <c r="F18">
        <v>4</v>
      </c>
      <c r="G18">
        <v>14</v>
      </c>
      <c r="H18">
        <v>24</v>
      </c>
      <c r="I18">
        <v>23</v>
      </c>
    </row>
    <row r="19" spans="1:9" x14ac:dyDescent="0.4">
      <c r="A19" t="s">
        <v>27</v>
      </c>
      <c r="B19">
        <v>3</v>
      </c>
      <c r="C19">
        <v>6</v>
      </c>
      <c r="D19">
        <v>6</v>
      </c>
      <c r="E19">
        <v>8</v>
      </c>
      <c r="F19">
        <v>8</v>
      </c>
      <c r="G19">
        <v>40</v>
      </c>
      <c r="H19">
        <v>43</v>
      </c>
      <c r="I19">
        <v>29</v>
      </c>
    </row>
    <row r="20" spans="1:9" x14ac:dyDescent="0.4">
      <c r="A20" t="s">
        <v>28</v>
      </c>
      <c r="B20">
        <v>3</v>
      </c>
      <c r="C20">
        <v>6</v>
      </c>
      <c r="D20">
        <v>3</v>
      </c>
      <c r="E20">
        <v>1</v>
      </c>
      <c r="F20">
        <v>1</v>
      </c>
      <c r="G20">
        <v>9</v>
      </c>
      <c r="H20">
        <v>4</v>
      </c>
      <c r="I20">
        <v>12</v>
      </c>
    </row>
    <row r="21" spans="1:9" x14ac:dyDescent="0.4">
      <c r="A21" t="s">
        <v>29</v>
      </c>
      <c r="B21">
        <v>3</v>
      </c>
      <c r="C21">
        <v>6</v>
      </c>
      <c r="D21">
        <v>13</v>
      </c>
      <c r="E21">
        <v>7</v>
      </c>
      <c r="F21">
        <v>11</v>
      </c>
      <c r="G21">
        <v>52</v>
      </c>
      <c r="H21">
        <v>57</v>
      </c>
      <c r="I21">
        <v>33</v>
      </c>
    </row>
    <row r="22" spans="1:9" x14ac:dyDescent="0.4">
      <c r="A22" t="s">
        <v>30</v>
      </c>
      <c r="B22">
        <v>3</v>
      </c>
      <c r="C22">
        <v>6</v>
      </c>
      <c r="D22">
        <v>7</v>
      </c>
      <c r="E22">
        <v>3</v>
      </c>
      <c r="F22">
        <v>2</v>
      </c>
      <c r="G22">
        <v>20</v>
      </c>
      <c r="H22">
        <v>27</v>
      </c>
      <c r="I22">
        <v>32</v>
      </c>
    </row>
    <row r="23" spans="1:9" x14ac:dyDescent="0.4">
      <c r="A23" t="s">
        <v>31</v>
      </c>
      <c r="B23">
        <v>3</v>
      </c>
      <c r="C23">
        <v>6</v>
      </c>
      <c r="D23">
        <v>15</v>
      </c>
      <c r="E23">
        <v>11</v>
      </c>
      <c r="F23">
        <v>9</v>
      </c>
      <c r="G23">
        <v>21</v>
      </c>
      <c r="H23">
        <v>46</v>
      </c>
      <c r="I23">
        <v>12</v>
      </c>
    </row>
    <row r="24" spans="1:9" x14ac:dyDescent="0.4">
      <c r="A24" t="s">
        <v>32</v>
      </c>
      <c r="B24">
        <v>3</v>
      </c>
      <c r="C24">
        <v>6</v>
      </c>
      <c r="D24">
        <v>6</v>
      </c>
      <c r="E24">
        <v>4</v>
      </c>
      <c r="F24">
        <v>3</v>
      </c>
      <c r="G24">
        <v>32</v>
      </c>
      <c r="H24">
        <v>55</v>
      </c>
      <c r="I24">
        <v>40</v>
      </c>
    </row>
    <row r="25" spans="1:9" x14ac:dyDescent="0.4">
      <c r="A25" t="s">
        <v>33</v>
      </c>
      <c r="B25">
        <v>3</v>
      </c>
      <c r="C25">
        <v>6</v>
      </c>
      <c r="D25">
        <v>3</v>
      </c>
      <c r="E25">
        <v>3</v>
      </c>
      <c r="F25">
        <v>3</v>
      </c>
      <c r="G25">
        <v>12</v>
      </c>
      <c r="H25">
        <v>43</v>
      </c>
      <c r="I25">
        <v>14</v>
      </c>
    </row>
    <row r="26" spans="1:9" x14ac:dyDescent="0.4">
      <c r="A26" t="s">
        <v>34</v>
      </c>
      <c r="B26">
        <v>3</v>
      </c>
      <c r="C26">
        <v>6</v>
      </c>
      <c r="D26">
        <v>3</v>
      </c>
      <c r="E26">
        <v>3</v>
      </c>
      <c r="F26">
        <v>2</v>
      </c>
      <c r="G26">
        <v>25</v>
      </c>
      <c r="H26">
        <v>27</v>
      </c>
      <c r="I26">
        <v>43</v>
      </c>
    </row>
    <row r="27" spans="1:9" x14ac:dyDescent="0.4">
      <c r="A27" t="s">
        <v>35</v>
      </c>
      <c r="B27">
        <v>3</v>
      </c>
      <c r="C27">
        <v>6</v>
      </c>
      <c r="D27">
        <v>4</v>
      </c>
      <c r="E27">
        <v>3</v>
      </c>
      <c r="F27">
        <v>2</v>
      </c>
      <c r="G27">
        <v>29</v>
      </c>
      <c r="H27">
        <v>27</v>
      </c>
      <c r="I27">
        <v>42</v>
      </c>
    </row>
    <row r="28" spans="1:9" x14ac:dyDescent="0.4">
      <c r="A28" t="s">
        <v>36</v>
      </c>
      <c r="B28">
        <v>3</v>
      </c>
      <c r="C28">
        <v>5</v>
      </c>
      <c r="D28">
        <v>4</v>
      </c>
      <c r="E28">
        <v>4</v>
      </c>
      <c r="F28">
        <v>3</v>
      </c>
      <c r="G28">
        <v>25</v>
      </c>
      <c r="H28">
        <v>27</v>
      </c>
      <c r="I28">
        <v>16</v>
      </c>
    </row>
    <row r="29" spans="1:9" x14ac:dyDescent="0.4">
      <c r="A29" t="s">
        <v>37</v>
      </c>
      <c r="B29">
        <v>3</v>
      </c>
      <c r="C29">
        <v>5</v>
      </c>
      <c r="D29">
        <v>5</v>
      </c>
      <c r="E29">
        <v>5</v>
      </c>
      <c r="F29">
        <v>5</v>
      </c>
      <c r="G29">
        <v>33</v>
      </c>
      <c r="H29">
        <v>46</v>
      </c>
      <c r="I29">
        <v>29</v>
      </c>
    </row>
    <row r="30" spans="1:9" x14ac:dyDescent="0.4">
      <c r="A30" t="s">
        <v>38</v>
      </c>
      <c r="B30">
        <v>3</v>
      </c>
      <c r="C30">
        <v>5</v>
      </c>
      <c r="D30">
        <v>3</v>
      </c>
      <c r="E30">
        <v>2</v>
      </c>
      <c r="F30">
        <v>4</v>
      </c>
      <c r="G30">
        <v>31</v>
      </c>
      <c r="H30">
        <v>35</v>
      </c>
      <c r="I30">
        <v>36</v>
      </c>
    </row>
    <row r="31" spans="1:9" x14ac:dyDescent="0.4">
      <c r="A31" t="s">
        <v>39</v>
      </c>
      <c r="B31">
        <v>3</v>
      </c>
      <c r="C31">
        <v>5</v>
      </c>
      <c r="D31">
        <v>5</v>
      </c>
      <c r="E31">
        <v>3</v>
      </c>
      <c r="F31">
        <v>2</v>
      </c>
      <c r="G31">
        <v>27</v>
      </c>
      <c r="H31">
        <v>34</v>
      </c>
      <c r="I31">
        <v>43</v>
      </c>
    </row>
    <row r="32" spans="1:9" x14ac:dyDescent="0.4">
      <c r="A32" t="s">
        <v>40</v>
      </c>
      <c r="B32">
        <v>3</v>
      </c>
      <c r="C32">
        <v>5</v>
      </c>
      <c r="D32">
        <v>4</v>
      </c>
      <c r="E32">
        <v>3</v>
      </c>
      <c r="F32">
        <v>4</v>
      </c>
      <c r="G32">
        <v>22</v>
      </c>
      <c r="H32">
        <v>12</v>
      </c>
      <c r="I32">
        <v>15</v>
      </c>
    </row>
    <row r="33" spans="1:9" x14ac:dyDescent="0.4">
      <c r="A33" t="s">
        <v>41</v>
      </c>
      <c r="B33">
        <v>3</v>
      </c>
      <c r="C33">
        <v>5</v>
      </c>
      <c r="D33">
        <v>2</v>
      </c>
      <c r="E33">
        <v>2</v>
      </c>
      <c r="F33">
        <v>1</v>
      </c>
      <c r="G33">
        <v>5</v>
      </c>
      <c r="H33">
        <v>9</v>
      </c>
      <c r="I33">
        <v>10</v>
      </c>
    </row>
    <row r="34" spans="1:9" x14ac:dyDescent="0.4">
      <c r="A34" t="s">
        <v>42</v>
      </c>
      <c r="B34">
        <v>3</v>
      </c>
      <c r="C34">
        <v>5</v>
      </c>
      <c r="D34">
        <v>4</v>
      </c>
      <c r="E34">
        <v>2</v>
      </c>
      <c r="F34">
        <v>3</v>
      </c>
      <c r="G34">
        <v>11</v>
      </c>
      <c r="H34">
        <v>13</v>
      </c>
      <c r="I34">
        <v>28</v>
      </c>
    </row>
    <row r="35" spans="1:9" x14ac:dyDescent="0.4">
      <c r="A35" t="s">
        <v>43</v>
      </c>
      <c r="B35">
        <v>3</v>
      </c>
      <c r="C35">
        <v>5</v>
      </c>
      <c r="D35">
        <v>4</v>
      </c>
      <c r="E35">
        <v>3</v>
      </c>
      <c r="F35">
        <v>2</v>
      </c>
      <c r="G35">
        <v>38</v>
      </c>
      <c r="H35">
        <v>42</v>
      </c>
      <c r="I35">
        <v>17</v>
      </c>
    </row>
    <row r="36" spans="1:9" x14ac:dyDescent="0.4">
      <c r="A36" t="s">
        <v>44</v>
      </c>
      <c r="B36">
        <v>3</v>
      </c>
      <c r="C36">
        <v>5</v>
      </c>
      <c r="D36">
        <v>5</v>
      </c>
      <c r="E36">
        <v>3</v>
      </c>
      <c r="F36">
        <v>4</v>
      </c>
      <c r="G36">
        <v>8</v>
      </c>
      <c r="H36">
        <v>6</v>
      </c>
      <c r="I36">
        <v>32</v>
      </c>
    </row>
    <row r="37" spans="1:9" x14ac:dyDescent="0.4">
      <c r="A37" t="s">
        <v>45</v>
      </c>
      <c r="B37">
        <v>3</v>
      </c>
      <c r="C37">
        <v>5</v>
      </c>
      <c r="D37">
        <v>2</v>
      </c>
      <c r="E37">
        <v>3</v>
      </c>
      <c r="F37">
        <v>4</v>
      </c>
      <c r="G37">
        <v>23</v>
      </c>
      <c r="H37">
        <v>18</v>
      </c>
      <c r="I37">
        <v>40</v>
      </c>
    </row>
    <row r="38" spans="1:9" x14ac:dyDescent="0.4">
      <c r="A38" t="s">
        <v>46</v>
      </c>
      <c r="B38">
        <v>3</v>
      </c>
      <c r="C38">
        <v>5</v>
      </c>
      <c r="D38">
        <v>4</v>
      </c>
      <c r="E38">
        <v>4</v>
      </c>
      <c r="F38">
        <v>4</v>
      </c>
      <c r="G38">
        <v>13</v>
      </c>
      <c r="H38">
        <v>16</v>
      </c>
      <c r="I38">
        <v>44</v>
      </c>
    </row>
    <row r="39" spans="1:9" x14ac:dyDescent="0.4">
      <c r="A39" t="s">
        <v>47</v>
      </c>
      <c r="B39">
        <v>3</v>
      </c>
      <c r="C39">
        <v>5</v>
      </c>
      <c r="D39">
        <v>1</v>
      </c>
      <c r="E39">
        <v>2</v>
      </c>
      <c r="F39">
        <v>1</v>
      </c>
      <c r="G39">
        <v>20</v>
      </c>
      <c r="H39">
        <v>26</v>
      </c>
      <c r="I39">
        <v>26</v>
      </c>
    </row>
    <row r="40" spans="1:9" x14ac:dyDescent="0.4">
      <c r="A40" t="s">
        <v>48</v>
      </c>
      <c r="B40">
        <v>3</v>
      </c>
      <c r="C40">
        <v>5</v>
      </c>
      <c r="D40">
        <v>3</v>
      </c>
      <c r="E40">
        <v>4</v>
      </c>
      <c r="F40">
        <v>3</v>
      </c>
      <c r="G40">
        <v>33</v>
      </c>
      <c r="H40">
        <v>35</v>
      </c>
      <c r="I40">
        <v>33</v>
      </c>
    </row>
    <row r="41" spans="1:9" x14ac:dyDescent="0.4">
      <c r="A41" t="s">
        <v>49</v>
      </c>
      <c r="B41">
        <v>3</v>
      </c>
      <c r="C41">
        <v>5</v>
      </c>
      <c r="D41">
        <v>5</v>
      </c>
      <c r="E41">
        <v>4</v>
      </c>
      <c r="F41">
        <v>4</v>
      </c>
      <c r="G41">
        <v>27</v>
      </c>
      <c r="H41">
        <v>34</v>
      </c>
      <c r="I41">
        <v>11</v>
      </c>
    </row>
    <row r="42" spans="1:9" x14ac:dyDescent="0.4">
      <c r="A42" t="s">
        <v>50</v>
      </c>
      <c r="B42">
        <v>3</v>
      </c>
      <c r="C42">
        <v>5</v>
      </c>
      <c r="D42">
        <v>4</v>
      </c>
      <c r="E42">
        <v>5</v>
      </c>
      <c r="F42">
        <v>4</v>
      </c>
      <c r="G42">
        <v>40</v>
      </c>
      <c r="H42">
        <v>47</v>
      </c>
      <c r="I42">
        <v>35</v>
      </c>
    </row>
    <row r="43" spans="1:9" x14ac:dyDescent="0.4">
      <c r="A43" t="s">
        <v>51</v>
      </c>
      <c r="B43">
        <v>3</v>
      </c>
      <c r="C43">
        <v>5</v>
      </c>
      <c r="D43">
        <v>4</v>
      </c>
      <c r="E43">
        <v>5</v>
      </c>
      <c r="F43">
        <v>2</v>
      </c>
      <c r="G43">
        <v>27</v>
      </c>
      <c r="H43">
        <v>32</v>
      </c>
      <c r="I43">
        <v>22</v>
      </c>
    </row>
    <row r="44" spans="1:9" x14ac:dyDescent="0.4">
      <c r="A44" t="s">
        <v>52</v>
      </c>
      <c r="B44">
        <v>3</v>
      </c>
      <c r="C44">
        <v>5</v>
      </c>
      <c r="D44">
        <v>5</v>
      </c>
      <c r="E44">
        <v>3</v>
      </c>
      <c r="F44">
        <v>4</v>
      </c>
      <c r="G44">
        <v>15</v>
      </c>
      <c r="H44">
        <v>22</v>
      </c>
      <c r="I44">
        <v>46</v>
      </c>
    </row>
    <row r="45" spans="1:9" x14ac:dyDescent="0.4">
      <c r="A45" t="s">
        <v>53</v>
      </c>
      <c r="B45">
        <v>3</v>
      </c>
      <c r="C45">
        <v>5</v>
      </c>
      <c r="D45">
        <v>3</v>
      </c>
      <c r="E45">
        <v>3</v>
      </c>
      <c r="F45">
        <v>2</v>
      </c>
      <c r="G45">
        <v>26</v>
      </c>
      <c r="H45">
        <v>36</v>
      </c>
      <c r="I45">
        <v>33</v>
      </c>
    </row>
    <row r="46" spans="1:9" x14ac:dyDescent="0.4">
      <c r="A46" t="s">
        <v>54</v>
      </c>
      <c r="B46">
        <v>3</v>
      </c>
      <c r="C46">
        <v>5</v>
      </c>
      <c r="D46">
        <v>4</v>
      </c>
      <c r="E46">
        <v>4</v>
      </c>
      <c r="F46">
        <v>2</v>
      </c>
      <c r="G46">
        <v>6</v>
      </c>
      <c r="H46">
        <v>14</v>
      </c>
      <c r="I46">
        <v>21</v>
      </c>
    </row>
    <row r="47" spans="1:9" x14ac:dyDescent="0.4">
      <c r="A47" t="s">
        <v>55</v>
      </c>
      <c r="B47">
        <v>3</v>
      </c>
      <c r="C47">
        <v>5</v>
      </c>
      <c r="D47">
        <v>5</v>
      </c>
      <c r="E47">
        <v>5</v>
      </c>
      <c r="F47">
        <v>6</v>
      </c>
      <c r="G47">
        <v>31</v>
      </c>
      <c r="H47">
        <v>25</v>
      </c>
      <c r="I47">
        <v>27</v>
      </c>
    </row>
    <row r="48" spans="1:9" x14ac:dyDescent="0.4">
      <c r="A48" t="s">
        <v>56</v>
      </c>
      <c r="B48">
        <v>3</v>
      </c>
      <c r="C48">
        <v>5</v>
      </c>
      <c r="D48">
        <v>2</v>
      </c>
      <c r="E48">
        <v>7</v>
      </c>
      <c r="F48">
        <v>5</v>
      </c>
      <c r="G48">
        <v>27</v>
      </c>
      <c r="H48">
        <v>38</v>
      </c>
      <c r="I48">
        <v>60</v>
      </c>
    </row>
    <row r="49" spans="1:9" x14ac:dyDescent="0.4">
      <c r="A49" t="s">
        <v>57</v>
      </c>
      <c r="B49">
        <v>3</v>
      </c>
      <c r="C49">
        <v>5</v>
      </c>
      <c r="D49">
        <v>6</v>
      </c>
      <c r="E49">
        <v>5</v>
      </c>
      <c r="F49">
        <v>4</v>
      </c>
      <c r="G49">
        <v>18</v>
      </c>
      <c r="H49">
        <v>25</v>
      </c>
      <c r="I49">
        <v>32</v>
      </c>
    </row>
    <row r="50" spans="1:9" x14ac:dyDescent="0.4">
      <c r="A50" t="s">
        <v>58</v>
      </c>
      <c r="B50">
        <v>3</v>
      </c>
      <c r="C50">
        <v>5</v>
      </c>
      <c r="D50">
        <v>5</v>
      </c>
      <c r="E50">
        <v>4</v>
      </c>
      <c r="F50">
        <v>6</v>
      </c>
      <c r="G50">
        <v>38</v>
      </c>
      <c r="H50">
        <v>6</v>
      </c>
      <c r="I50">
        <v>4</v>
      </c>
    </row>
    <row r="51" spans="1:9" x14ac:dyDescent="0.4">
      <c r="A51" t="s">
        <v>59</v>
      </c>
      <c r="B51">
        <v>3</v>
      </c>
      <c r="C51">
        <v>5</v>
      </c>
      <c r="D51">
        <v>5</v>
      </c>
      <c r="E51">
        <v>3</v>
      </c>
      <c r="F51">
        <v>2</v>
      </c>
      <c r="G51">
        <v>19</v>
      </c>
      <c r="H51">
        <v>21</v>
      </c>
      <c r="I51">
        <v>31</v>
      </c>
    </row>
    <row r="52" spans="1:9" x14ac:dyDescent="0.4">
      <c r="A52" t="s">
        <v>60</v>
      </c>
      <c r="B52">
        <v>3</v>
      </c>
      <c r="C52">
        <v>5</v>
      </c>
      <c r="D52">
        <v>4</v>
      </c>
      <c r="E52">
        <v>4</v>
      </c>
      <c r="F52">
        <v>2</v>
      </c>
      <c r="G52">
        <v>20</v>
      </c>
      <c r="H52">
        <v>15</v>
      </c>
      <c r="I52">
        <v>51</v>
      </c>
    </row>
    <row r="53" spans="1:9" x14ac:dyDescent="0.4">
      <c r="A53" t="s">
        <v>61</v>
      </c>
      <c r="B53">
        <v>3</v>
      </c>
      <c r="C53">
        <v>5</v>
      </c>
      <c r="D53">
        <v>3</v>
      </c>
      <c r="E53">
        <v>2</v>
      </c>
      <c r="F53">
        <v>2</v>
      </c>
      <c r="G53">
        <v>19</v>
      </c>
      <c r="H53">
        <v>22</v>
      </c>
      <c r="I53">
        <v>38</v>
      </c>
    </row>
    <row r="54" spans="1:9" x14ac:dyDescent="0.4">
      <c r="A54" t="s">
        <v>62</v>
      </c>
      <c r="B54">
        <v>3</v>
      </c>
      <c r="C54">
        <v>5</v>
      </c>
      <c r="D54">
        <v>9</v>
      </c>
      <c r="E54">
        <v>6</v>
      </c>
      <c r="F54">
        <v>6</v>
      </c>
      <c r="G54">
        <v>32</v>
      </c>
      <c r="H54">
        <v>38</v>
      </c>
      <c r="I54">
        <v>60</v>
      </c>
    </row>
    <row r="55" spans="1:9" x14ac:dyDescent="0.4">
      <c r="A55" t="s">
        <v>63</v>
      </c>
      <c r="B55">
        <v>3</v>
      </c>
      <c r="C55">
        <v>5</v>
      </c>
      <c r="D55">
        <v>4</v>
      </c>
      <c r="E55">
        <v>4</v>
      </c>
      <c r="F55">
        <v>3</v>
      </c>
      <c r="G55">
        <v>49</v>
      </c>
      <c r="H55">
        <v>47</v>
      </c>
      <c r="I55">
        <v>51</v>
      </c>
    </row>
    <row r="56" spans="1:9" x14ac:dyDescent="0.4">
      <c r="A56" t="s">
        <v>64</v>
      </c>
      <c r="B56">
        <v>3</v>
      </c>
      <c r="C56">
        <v>5</v>
      </c>
      <c r="D56">
        <v>4</v>
      </c>
      <c r="E56">
        <v>2</v>
      </c>
      <c r="F56">
        <v>3</v>
      </c>
      <c r="G56">
        <v>31</v>
      </c>
      <c r="H56">
        <v>29</v>
      </c>
      <c r="I56">
        <v>19</v>
      </c>
    </row>
    <row r="57" spans="1:9" x14ac:dyDescent="0.4">
      <c r="A57" t="s">
        <v>65</v>
      </c>
      <c r="B57">
        <v>3</v>
      </c>
      <c r="C57">
        <v>5</v>
      </c>
      <c r="D57">
        <v>3</v>
      </c>
      <c r="E57">
        <v>3</v>
      </c>
      <c r="F57">
        <v>3</v>
      </c>
      <c r="G57">
        <v>20</v>
      </c>
      <c r="H57">
        <v>32</v>
      </c>
      <c r="I57">
        <v>50</v>
      </c>
    </row>
    <row r="58" spans="1:9" x14ac:dyDescent="0.4">
      <c r="A58" t="s">
        <v>66</v>
      </c>
      <c r="B58">
        <v>3</v>
      </c>
      <c r="C58">
        <v>5</v>
      </c>
      <c r="D58">
        <v>2</v>
      </c>
      <c r="E58">
        <v>2</v>
      </c>
      <c r="F58">
        <v>2</v>
      </c>
      <c r="G58">
        <v>18</v>
      </c>
      <c r="H58">
        <v>22</v>
      </c>
      <c r="I58">
        <v>33</v>
      </c>
    </row>
    <row r="59" spans="1:9" x14ac:dyDescent="0.4">
      <c r="A59" t="s">
        <v>67</v>
      </c>
      <c r="B59">
        <v>3</v>
      </c>
      <c r="C59">
        <v>5</v>
      </c>
      <c r="D59">
        <v>22</v>
      </c>
      <c r="E59">
        <v>4</v>
      </c>
      <c r="F59">
        <v>1</v>
      </c>
      <c r="G59">
        <v>11</v>
      </c>
      <c r="H59">
        <v>22</v>
      </c>
      <c r="I59">
        <v>17</v>
      </c>
    </row>
    <row r="60" spans="1:9" x14ac:dyDescent="0.4">
      <c r="A60" t="s">
        <v>68</v>
      </c>
      <c r="B60">
        <v>3</v>
      </c>
      <c r="C60">
        <v>5</v>
      </c>
      <c r="D60">
        <v>3</v>
      </c>
      <c r="E60">
        <v>3</v>
      </c>
      <c r="F60">
        <v>2</v>
      </c>
      <c r="G60">
        <v>11</v>
      </c>
      <c r="H60">
        <v>14</v>
      </c>
      <c r="I60">
        <v>6</v>
      </c>
    </row>
    <row r="61" spans="1:9" x14ac:dyDescent="0.4">
      <c r="A61" t="s">
        <v>69</v>
      </c>
      <c r="B61">
        <v>3</v>
      </c>
      <c r="C61">
        <v>5</v>
      </c>
      <c r="D61">
        <v>5</v>
      </c>
      <c r="E61">
        <v>3</v>
      </c>
      <c r="F61">
        <v>7</v>
      </c>
      <c r="G61">
        <v>14</v>
      </c>
      <c r="H61">
        <v>19</v>
      </c>
      <c r="I61">
        <v>24</v>
      </c>
    </row>
    <row r="62" spans="1:9" x14ac:dyDescent="0.4">
      <c r="A62" t="s">
        <v>70</v>
      </c>
      <c r="B62">
        <v>3</v>
      </c>
      <c r="C62">
        <v>5</v>
      </c>
      <c r="D62">
        <v>2</v>
      </c>
      <c r="E62">
        <v>2</v>
      </c>
      <c r="F62">
        <v>2</v>
      </c>
      <c r="G62">
        <v>17</v>
      </c>
      <c r="H62">
        <v>35</v>
      </c>
      <c r="I62">
        <v>22</v>
      </c>
    </row>
    <row r="63" spans="1:9" x14ac:dyDescent="0.4">
      <c r="A63" t="s">
        <v>71</v>
      </c>
      <c r="B63">
        <v>3</v>
      </c>
      <c r="C63">
        <v>5</v>
      </c>
      <c r="D63">
        <v>5</v>
      </c>
      <c r="E63">
        <v>6</v>
      </c>
      <c r="F63">
        <v>3</v>
      </c>
      <c r="G63">
        <v>32</v>
      </c>
      <c r="H63">
        <v>38</v>
      </c>
      <c r="I63">
        <v>35</v>
      </c>
    </row>
    <row r="64" spans="1:9" x14ac:dyDescent="0.4">
      <c r="A64" t="s">
        <v>72</v>
      </c>
      <c r="B64">
        <v>3</v>
      </c>
      <c r="C64">
        <v>5</v>
      </c>
      <c r="D64">
        <v>2</v>
      </c>
      <c r="E64">
        <v>3</v>
      </c>
      <c r="F64">
        <v>4</v>
      </c>
      <c r="G64">
        <v>31</v>
      </c>
      <c r="H64">
        <v>32</v>
      </c>
      <c r="I64">
        <v>33</v>
      </c>
    </row>
    <row r="65" spans="1:9" x14ac:dyDescent="0.4">
      <c r="A65" t="s">
        <v>73</v>
      </c>
      <c r="B65">
        <v>3</v>
      </c>
      <c r="C65">
        <v>5</v>
      </c>
      <c r="D65">
        <v>5</v>
      </c>
      <c r="E65">
        <v>2</v>
      </c>
      <c r="F65">
        <v>2</v>
      </c>
      <c r="G65">
        <v>30</v>
      </c>
      <c r="H65">
        <v>38</v>
      </c>
      <c r="I65">
        <v>36</v>
      </c>
    </row>
    <row r="66" spans="1:9" x14ac:dyDescent="0.4">
      <c r="A66" t="s">
        <v>74</v>
      </c>
      <c r="B66">
        <v>3</v>
      </c>
      <c r="C66">
        <v>5</v>
      </c>
      <c r="D66">
        <v>3</v>
      </c>
      <c r="E66">
        <v>2</v>
      </c>
      <c r="F66">
        <v>2</v>
      </c>
      <c r="G66">
        <v>15</v>
      </c>
      <c r="H66">
        <v>21</v>
      </c>
      <c r="I66">
        <v>32</v>
      </c>
    </row>
    <row r="67" spans="1:9" x14ac:dyDescent="0.4">
      <c r="A67" t="s">
        <v>75</v>
      </c>
      <c r="B67">
        <v>3</v>
      </c>
      <c r="C67">
        <v>5</v>
      </c>
      <c r="D67">
        <v>4</v>
      </c>
      <c r="E67">
        <v>4</v>
      </c>
      <c r="F67">
        <v>3</v>
      </c>
      <c r="G67">
        <v>43</v>
      </c>
      <c r="H67">
        <v>34</v>
      </c>
      <c r="I67">
        <v>35</v>
      </c>
    </row>
    <row r="68" spans="1:9" x14ac:dyDescent="0.4">
      <c r="A68" t="s">
        <v>76</v>
      </c>
      <c r="B68">
        <v>3</v>
      </c>
      <c r="C68">
        <v>5</v>
      </c>
      <c r="D68">
        <v>4</v>
      </c>
      <c r="E68">
        <v>3</v>
      </c>
      <c r="F68">
        <v>3</v>
      </c>
      <c r="G68">
        <v>28</v>
      </c>
      <c r="H68">
        <v>30</v>
      </c>
      <c r="I68">
        <v>31</v>
      </c>
    </row>
    <row r="69" spans="1:9" x14ac:dyDescent="0.4">
      <c r="A69" t="s">
        <v>77</v>
      </c>
      <c r="B69">
        <v>3</v>
      </c>
      <c r="C69">
        <v>5</v>
      </c>
      <c r="D69">
        <v>2</v>
      </c>
      <c r="E69">
        <v>4</v>
      </c>
      <c r="F69">
        <v>4</v>
      </c>
      <c r="G69">
        <v>43</v>
      </c>
      <c r="H69">
        <v>49</v>
      </c>
      <c r="I69">
        <v>7</v>
      </c>
    </row>
    <row r="70" spans="1:9" x14ac:dyDescent="0.4">
      <c r="A70" t="s">
        <v>78</v>
      </c>
      <c r="B70">
        <v>3</v>
      </c>
      <c r="C70">
        <v>5</v>
      </c>
      <c r="D70">
        <v>3</v>
      </c>
      <c r="E70">
        <v>3</v>
      </c>
      <c r="F70">
        <v>2</v>
      </c>
      <c r="G70">
        <v>19</v>
      </c>
      <c r="H70">
        <v>25</v>
      </c>
      <c r="I70">
        <v>16</v>
      </c>
    </row>
    <row r="71" spans="1:9" x14ac:dyDescent="0.4">
      <c r="A71" t="s">
        <v>79</v>
      </c>
      <c r="B71">
        <v>3</v>
      </c>
      <c r="C71">
        <v>5</v>
      </c>
      <c r="D71">
        <v>4</v>
      </c>
      <c r="E71">
        <v>4</v>
      </c>
      <c r="F71">
        <v>4</v>
      </c>
      <c r="G71">
        <v>16</v>
      </c>
      <c r="H71">
        <v>19</v>
      </c>
      <c r="I71">
        <v>41</v>
      </c>
    </row>
    <row r="72" spans="1:9" x14ac:dyDescent="0.4">
      <c r="A72" t="s">
        <v>80</v>
      </c>
      <c r="B72">
        <v>3</v>
      </c>
      <c r="C72">
        <v>5</v>
      </c>
      <c r="D72">
        <v>6</v>
      </c>
      <c r="E72">
        <v>10</v>
      </c>
      <c r="F72">
        <v>7</v>
      </c>
      <c r="G72">
        <v>30</v>
      </c>
      <c r="H72">
        <v>46</v>
      </c>
      <c r="I72">
        <v>40</v>
      </c>
    </row>
    <row r="73" spans="1:9" x14ac:dyDescent="0.4">
      <c r="A73" t="s">
        <v>81</v>
      </c>
      <c r="B73">
        <v>3</v>
      </c>
      <c r="C73">
        <v>5</v>
      </c>
      <c r="D73">
        <v>3</v>
      </c>
      <c r="E73">
        <v>7</v>
      </c>
      <c r="F73">
        <v>4</v>
      </c>
      <c r="G73">
        <v>3</v>
      </c>
      <c r="H73">
        <v>3</v>
      </c>
      <c r="I73">
        <v>11</v>
      </c>
    </row>
    <row r="74" spans="1:9" x14ac:dyDescent="0.4">
      <c r="A74" t="s">
        <v>82</v>
      </c>
      <c r="B74">
        <v>3</v>
      </c>
      <c r="C74">
        <v>5</v>
      </c>
      <c r="D74">
        <v>5</v>
      </c>
      <c r="E74">
        <v>6</v>
      </c>
      <c r="F74">
        <v>4</v>
      </c>
      <c r="G74">
        <v>25</v>
      </c>
      <c r="H74">
        <v>27</v>
      </c>
      <c r="I74">
        <v>29</v>
      </c>
    </row>
    <row r="75" spans="1:9" x14ac:dyDescent="0.4">
      <c r="A75" t="s">
        <v>83</v>
      </c>
      <c r="B75">
        <v>3</v>
      </c>
      <c r="C75">
        <v>5</v>
      </c>
      <c r="D75">
        <v>4</v>
      </c>
      <c r="E75">
        <v>3</v>
      </c>
      <c r="F75">
        <v>3</v>
      </c>
      <c r="G75">
        <v>22</v>
      </c>
      <c r="H75">
        <v>29</v>
      </c>
      <c r="I75">
        <v>39</v>
      </c>
    </row>
    <row r="76" spans="1:9" x14ac:dyDescent="0.4">
      <c r="A76" t="s">
        <v>84</v>
      </c>
      <c r="B76">
        <v>3</v>
      </c>
      <c r="C76">
        <v>5</v>
      </c>
      <c r="D76">
        <v>6</v>
      </c>
      <c r="E76">
        <v>3</v>
      </c>
      <c r="F76">
        <v>3</v>
      </c>
      <c r="G76">
        <v>23</v>
      </c>
      <c r="H76">
        <v>42</v>
      </c>
      <c r="I76">
        <v>33</v>
      </c>
    </row>
    <row r="77" spans="1:9" x14ac:dyDescent="0.4">
      <c r="A77" t="s">
        <v>85</v>
      </c>
      <c r="B77">
        <v>3</v>
      </c>
      <c r="C77">
        <v>5</v>
      </c>
      <c r="D77">
        <v>4</v>
      </c>
      <c r="E77">
        <v>9</v>
      </c>
      <c r="F77">
        <v>4</v>
      </c>
      <c r="G77">
        <v>14</v>
      </c>
      <c r="H77">
        <v>39</v>
      </c>
      <c r="I77">
        <v>44</v>
      </c>
    </row>
    <row r="78" spans="1:9" x14ac:dyDescent="0.4">
      <c r="A78" t="s">
        <v>86</v>
      </c>
      <c r="B78">
        <v>3</v>
      </c>
      <c r="C78">
        <v>5</v>
      </c>
      <c r="D78">
        <v>9</v>
      </c>
      <c r="E78">
        <v>8</v>
      </c>
      <c r="F78">
        <v>8</v>
      </c>
      <c r="G78">
        <v>23</v>
      </c>
      <c r="H78">
        <v>21</v>
      </c>
      <c r="I78">
        <v>29</v>
      </c>
    </row>
    <row r="79" spans="1:9" x14ac:dyDescent="0.4">
      <c r="A79" t="s">
        <v>87</v>
      </c>
      <c r="B79">
        <v>3</v>
      </c>
      <c r="C79">
        <v>5</v>
      </c>
      <c r="D79">
        <v>4</v>
      </c>
      <c r="E79">
        <v>4</v>
      </c>
      <c r="F79">
        <v>3</v>
      </c>
      <c r="G79">
        <v>37</v>
      </c>
      <c r="H79">
        <v>38</v>
      </c>
      <c r="I79">
        <v>14</v>
      </c>
    </row>
    <row r="80" spans="1:9" x14ac:dyDescent="0.4">
      <c r="A80" t="s">
        <v>88</v>
      </c>
      <c r="B80">
        <v>3</v>
      </c>
      <c r="C80">
        <v>5</v>
      </c>
      <c r="D80">
        <v>4</v>
      </c>
      <c r="E80">
        <v>4</v>
      </c>
      <c r="F80">
        <v>1</v>
      </c>
      <c r="G80">
        <v>10</v>
      </c>
      <c r="H80">
        <v>9</v>
      </c>
      <c r="I80">
        <v>5</v>
      </c>
    </row>
    <row r="81" spans="1:9" x14ac:dyDescent="0.4">
      <c r="A81" t="s">
        <v>89</v>
      </c>
      <c r="B81">
        <v>3</v>
      </c>
      <c r="C81">
        <v>5</v>
      </c>
      <c r="D81">
        <v>4</v>
      </c>
      <c r="E81">
        <v>3</v>
      </c>
      <c r="F81">
        <v>3</v>
      </c>
      <c r="G81">
        <v>30</v>
      </c>
      <c r="H81">
        <v>36</v>
      </c>
      <c r="I81">
        <v>15</v>
      </c>
    </row>
    <row r="82" spans="1:9" x14ac:dyDescent="0.4">
      <c r="A82" t="s">
        <v>90</v>
      </c>
      <c r="B82">
        <v>3</v>
      </c>
      <c r="C82">
        <v>5</v>
      </c>
      <c r="D82">
        <v>3</v>
      </c>
      <c r="E82">
        <v>2</v>
      </c>
      <c r="F82">
        <v>2</v>
      </c>
      <c r="G82">
        <v>31</v>
      </c>
      <c r="H82">
        <v>45</v>
      </c>
      <c r="I82">
        <v>35</v>
      </c>
    </row>
    <row r="83" spans="1:9" x14ac:dyDescent="0.4">
      <c r="A83" t="s">
        <v>91</v>
      </c>
      <c r="B83">
        <v>3</v>
      </c>
      <c r="C83">
        <v>5</v>
      </c>
      <c r="D83">
        <v>3</v>
      </c>
      <c r="E83">
        <v>3</v>
      </c>
      <c r="F83">
        <v>3</v>
      </c>
      <c r="G83">
        <v>34</v>
      </c>
      <c r="H83">
        <v>27</v>
      </c>
      <c r="I83">
        <v>24</v>
      </c>
    </row>
    <row r="84" spans="1:9" x14ac:dyDescent="0.4">
      <c r="A84" t="s">
        <v>92</v>
      </c>
      <c r="B84">
        <v>3</v>
      </c>
      <c r="C84">
        <v>5</v>
      </c>
      <c r="D84">
        <v>5</v>
      </c>
      <c r="E84">
        <v>3</v>
      </c>
      <c r="F84">
        <v>3</v>
      </c>
      <c r="G84">
        <v>31</v>
      </c>
      <c r="H84">
        <v>48</v>
      </c>
      <c r="I84">
        <v>10</v>
      </c>
    </row>
    <row r="85" spans="1:9" x14ac:dyDescent="0.4">
      <c r="A85" t="s">
        <v>93</v>
      </c>
      <c r="B85">
        <v>3</v>
      </c>
      <c r="C85">
        <v>5</v>
      </c>
      <c r="D85">
        <v>7</v>
      </c>
      <c r="E85">
        <v>10</v>
      </c>
      <c r="F85">
        <v>6</v>
      </c>
      <c r="G85">
        <v>37</v>
      </c>
      <c r="H85">
        <v>31</v>
      </c>
      <c r="I85">
        <v>47</v>
      </c>
    </row>
    <row r="86" spans="1:9" x14ac:dyDescent="0.4">
      <c r="A86" t="s">
        <v>94</v>
      </c>
      <c r="B86">
        <v>3</v>
      </c>
      <c r="C86">
        <v>4</v>
      </c>
      <c r="D86">
        <v>4</v>
      </c>
      <c r="E86">
        <v>4</v>
      </c>
      <c r="F86">
        <v>3</v>
      </c>
      <c r="G86">
        <v>25</v>
      </c>
      <c r="H86">
        <v>41</v>
      </c>
      <c r="I86">
        <v>34</v>
      </c>
    </row>
    <row r="87" spans="1:9" x14ac:dyDescent="0.4">
      <c r="A87" t="s">
        <v>95</v>
      </c>
      <c r="B87">
        <v>3</v>
      </c>
      <c r="C87">
        <v>4</v>
      </c>
      <c r="D87">
        <v>3</v>
      </c>
      <c r="E87">
        <v>2</v>
      </c>
      <c r="F87">
        <v>1</v>
      </c>
      <c r="G87">
        <v>21</v>
      </c>
      <c r="H87">
        <v>42</v>
      </c>
      <c r="I87">
        <v>22</v>
      </c>
    </row>
    <row r="88" spans="1:9" x14ac:dyDescent="0.4">
      <c r="A88" t="s">
        <v>96</v>
      </c>
      <c r="B88">
        <v>3</v>
      </c>
      <c r="C88">
        <v>4</v>
      </c>
      <c r="D88">
        <v>2</v>
      </c>
      <c r="E88">
        <v>1</v>
      </c>
      <c r="F88">
        <v>2</v>
      </c>
      <c r="G88">
        <v>8</v>
      </c>
      <c r="H88">
        <v>10</v>
      </c>
      <c r="I88">
        <v>11</v>
      </c>
    </row>
    <row r="89" spans="1:9" x14ac:dyDescent="0.4">
      <c r="A89" t="s">
        <v>97</v>
      </c>
      <c r="B89">
        <v>3</v>
      </c>
      <c r="C89">
        <v>4</v>
      </c>
      <c r="D89">
        <v>5</v>
      </c>
      <c r="E89">
        <v>5</v>
      </c>
      <c r="F89">
        <v>5</v>
      </c>
      <c r="G89">
        <v>16</v>
      </c>
      <c r="H89">
        <v>26</v>
      </c>
      <c r="I89">
        <v>25</v>
      </c>
    </row>
    <row r="90" spans="1:9" x14ac:dyDescent="0.4">
      <c r="A90" t="s">
        <v>98</v>
      </c>
      <c r="B90">
        <v>3</v>
      </c>
      <c r="C90">
        <v>4</v>
      </c>
      <c r="D90">
        <v>2</v>
      </c>
      <c r="E90">
        <v>5</v>
      </c>
      <c r="F90">
        <v>3</v>
      </c>
      <c r="G90">
        <v>40</v>
      </c>
      <c r="H90">
        <v>37</v>
      </c>
      <c r="I90">
        <v>12</v>
      </c>
    </row>
    <row r="91" spans="1:9" x14ac:dyDescent="0.4">
      <c r="A91" t="s">
        <v>99</v>
      </c>
      <c r="B91">
        <v>3</v>
      </c>
      <c r="C91">
        <v>4</v>
      </c>
      <c r="D91">
        <v>2</v>
      </c>
      <c r="E91">
        <v>2</v>
      </c>
      <c r="F91">
        <v>1</v>
      </c>
      <c r="G91">
        <v>22</v>
      </c>
      <c r="H91">
        <v>36</v>
      </c>
      <c r="I91">
        <v>20</v>
      </c>
    </row>
    <row r="92" spans="1:9" x14ac:dyDescent="0.4">
      <c r="A92" t="s">
        <v>100</v>
      </c>
      <c r="B92">
        <v>3</v>
      </c>
      <c r="C92">
        <v>4</v>
      </c>
      <c r="D92">
        <v>2</v>
      </c>
      <c r="E92">
        <v>2</v>
      </c>
      <c r="F92">
        <v>2</v>
      </c>
      <c r="G92">
        <v>5</v>
      </c>
      <c r="H92">
        <v>24</v>
      </c>
      <c r="I92">
        <v>27</v>
      </c>
    </row>
    <row r="93" spans="1:9" x14ac:dyDescent="0.4">
      <c r="A93" t="s">
        <v>101</v>
      </c>
      <c r="B93">
        <v>3</v>
      </c>
      <c r="C93">
        <v>4</v>
      </c>
      <c r="D93">
        <v>3</v>
      </c>
      <c r="E93">
        <v>2</v>
      </c>
      <c r="F93">
        <v>4</v>
      </c>
      <c r="G93">
        <v>18</v>
      </c>
      <c r="H93">
        <v>26</v>
      </c>
      <c r="I93">
        <v>46</v>
      </c>
    </row>
    <row r="94" spans="1:9" x14ac:dyDescent="0.4">
      <c r="A94" t="s">
        <v>102</v>
      </c>
      <c r="B94">
        <v>3</v>
      </c>
      <c r="C94">
        <v>4</v>
      </c>
      <c r="D94">
        <v>3</v>
      </c>
      <c r="E94">
        <v>4</v>
      </c>
      <c r="F94">
        <v>5</v>
      </c>
      <c r="G94">
        <v>22</v>
      </c>
      <c r="H94">
        <v>28</v>
      </c>
      <c r="I94">
        <v>18</v>
      </c>
    </row>
    <row r="95" spans="1:9" x14ac:dyDescent="0.4">
      <c r="A95" t="s">
        <v>103</v>
      </c>
      <c r="B95">
        <v>3</v>
      </c>
      <c r="C95">
        <v>4</v>
      </c>
      <c r="D95">
        <v>2</v>
      </c>
      <c r="E95">
        <v>4</v>
      </c>
      <c r="F95">
        <v>2</v>
      </c>
      <c r="G95">
        <v>25</v>
      </c>
      <c r="H95">
        <v>41</v>
      </c>
      <c r="I95">
        <v>18</v>
      </c>
    </row>
    <row r="96" spans="1:9" x14ac:dyDescent="0.4">
      <c r="A96" t="s">
        <v>104</v>
      </c>
      <c r="B96">
        <v>3</v>
      </c>
      <c r="C96">
        <v>4</v>
      </c>
      <c r="D96">
        <v>4</v>
      </c>
      <c r="E96">
        <v>5</v>
      </c>
      <c r="F96">
        <v>3</v>
      </c>
      <c r="G96">
        <v>13</v>
      </c>
      <c r="H96">
        <v>25</v>
      </c>
      <c r="I96">
        <v>39</v>
      </c>
    </row>
    <row r="97" spans="1:9" x14ac:dyDescent="0.4">
      <c r="A97" t="s">
        <v>105</v>
      </c>
      <c r="B97">
        <v>3</v>
      </c>
      <c r="C97">
        <v>4</v>
      </c>
      <c r="D97">
        <v>3</v>
      </c>
      <c r="E97">
        <v>2</v>
      </c>
      <c r="F97">
        <v>2</v>
      </c>
      <c r="G97">
        <v>23</v>
      </c>
      <c r="H97">
        <v>32</v>
      </c>
      <c r="I97">
        <v>28</v>
      </c>
    </row>
    <row r="98" spans="1:9" x14ac:dyDescent="0.4">
      <c r="A98" t="s">
        <v>106</v>
      </c>
      <c r="B98">
        <v>3</v>
      </c>
      <c r="C98">
        <v>4</v>
      </c>
      <c r="D98">
        <v>4</v>
      </c>
      <c r="E98">
        <v>4</v>
      </c>
      <c r="F98">
        <v>2</v>
      </c>
      <c r="G98">
        <v>27</v>
      </c>
      <c r="H98">
        <v>18</v>
      </c>
      <c r="I98">
        <v>8</v>
      </c>
    </row>
    <row r="99" spans="1:9" x14ac:dyDescent="0.4">
      <c r="A99" t="s">
        <v>107</v>
      </c>
      <c r="B99">
        <v>3</v>
      </c>
      <c r="C99">
        <v>4</v>
      </c>
      <c r="D99">
        <v>4</v>
      </c>
      <c r="E99">
        <v>2</v>
      </c>
      <c r="F99">
        <v>2</v>
      </c>
      <c r="G99">
        <v>25</v>
      </c>
      <c r="H99">
        <v>26</v>
      </c>
      <c r="I99">
        <v>33</v>
      </c>
    </row>
    <row r="100" spans="1:9" x14ac:dyDescent="0.4">
      <c r="A100" t="s">
        <v>108</v>
      </c>
      <c r="B100">
        <v>3</v>
      </c>
      <c r="C100">
        <v>4</v>
      </c>
      <c r="D100">
        <v>5</v>
      </c>
      <c r="E100">
        <v>4</v>
      </c>
      <c r="F100">
        <v>3</v>
      </c>
      <c r="G100">
        <v>7</v>
      </c>
      <c r="H100">
        <v>24</v>
      </c>
      <c r="I100">
        <v>17</v>
      </c>
    </row>
    <row r="101" spans="1:9" x14ac:dyDescent="0.4">
      <c r="A101" t="s">
        <v>109</v>
      </c>
      <c r="B101">
        <v>3</v>
      </c>
      <c r="C101">
        <v>4</v>
      </c>
      <c r="D101">
        <v>3</v>
      </c>
      <c r="E101">
        <v>3</v>
      </c>
      <c r="F101">
        <v>2</v>
      </c>
      <c r="G101">
        <v>13</v>
      </c>
      <c r="H101">
        <v>21</v>
      </c>
      <c r="I101">
        <v>26</v>
      </c>
    </row>
    <row r="102" spans="1:9" x14ac:dyDescent="0.4">
      <c r="A102" t="s">
        <v>110</v>
      </c>
      <c r="B102">
        <v>3</v>
      </c>
      <c r="C102">
        <v>4</v>
      </c>
      <c r="D102">
        <v>4</v>
      </c>
      <c r="E102">
        <v>5</v>
      </c>
      <c r="F102">
        <v>3</v>
      </c>
      <c r="G102">
        <v>36</v>
      </c>
      <c r="H102">
        <v>33</v>
      </c>
      <c r="I102">
        <v>19</v>
      </c>
    </row>
    <row r="103" spans="1:9" x14ac:dyDescent="0.4">
      <c r="A103" t="s">
        <v>111</v>
      </c>
      <c r="B103">
        <v>3</v>
      </c>
      <c r="C103">
        <v>4</v>
      </c>
      <c r="D103">
        <v>4</v>
      </c>
      <c r="E103">
        <v>4</v>
      </c>
      <c r="F103">
        <v>2</v>
      </c>
      <c r="G103">
        <v>32</v>
      </c>
      <c r="H103">
        <v>24</v>
      </c>
      <c r="I103">
        <v>3</v>
      </c>
    </row>
    <row r="104" spans="1:9" x14ac:dyDescent="0.4">
      <c r="A104" t="s">
        <v>112</v>
      </c>
      <c r="B104">
        <v>3</v>
      </c>
      <c r="C104">
        <v>4</v>
      </c>
      <c r="D104">
        <v>9</v>
      </c>
      <c r="E104">
        <v>9</v>
      </c>
      <c r="F104">
        <v>9</v>
      </c>
      <c r="G104">
        <v>45</v>
      </c>
      <c r="H104">
        <v>49</v>
      </c>
      <c r="I104">
        <v>30</v>
      </c>
    </row>
    <row r="105" spans="1:9" x14ac:dyDescent="0.4">
      <c r="A105" t="s">
        <v>113</v>
      </c>
      <c r="B105">
        <v>3</v>
      </c>
      <c r="C105">
        <v>4</v>
      </c>
      <c r="D105">
        <v>5</v>
      </c>
      <c r="E105">
        <v>5</v>
      </c>
      <c r="F105">
        <v>4</v>
      </c>
      <c r="G105" t="s">
        <v>9</v>
      </c>
      <c r="H105">
        <v>17</v>
      </c>
      <c r="I105">
        <v>16</v>
      </c>
    </row>
    <row r="106" spans="1:9" x14ac:dyDescent="0.4">
      <c r="A106" t="s">
        <v>114</v>
      </c>
      <c r="B106">
        <v>3</v>
      </c>
      <c r="C106">
        <v>4</v>
      </c>
      <c r="D106">
        <v>5</v>
      </c>
      <c r="E106">
        <v>2</v>
      </c>
      <c r="F106">
        <v>2</v>
      </c>
      <c r="G106">
        <v>40</v>
      </c>
      <c r="H106">
        <v>37</v>
      </c>
      <c r="I106">
        <v>20</v>
      </c>
    </row>
    <row r="107" spans="1:9" x14ac:dyDescent="0.4">
      <c r="A107" t="s">
        <v>115</v>
      </c>
      <c r="B107">
        <v>3</v>
      </c>
      <c r="C107">
        <v>4</v>
      </c>
      <c r="D107">
        <v>3</v>
      </c>
      <c r="E107">
        <v>2</v>
      </c>
      <c r="F107">
        <v>3</v>
      </c>
      <c r="G107">
        <v>22</v>
      </c>
      <c r="H107">
        <v>21</v>
      </c>
      <c r="I107">
        <v>15</v>
      </c>
    </row>
    <row r="108" spans="1:9" x14ac:dyDescent="0.4">
      <c r="A108" t="s">
        <v>116</v>
      </c>
      <c r="B108">
        <v>3</v>
      </c>
      <c r="C108">
        <v>4</v>
      </c>
      <c r="D108">
        <v>3</v>
      </c>
      <c r="E108">
        <v>2</v>
      </c>
      <c r="F108">
        <v>2</v>
      </c>
      <c r="G108">
        <v>21</v>
      </c>
      <c r="H108">
        <v>25</v>
      </c>
      <c r="I108">
        <v>3</v>
      </c>
    </row>
    <row r="109" spans="1:9" x14ac:dyDescent="0.4">
      <c r="A109" t="s">
        <v>117</v>
      </c>
      <c r="B109">
        <v>3</v>
      </c>
      <c r="C109">
        <v>4</v>
      </c>
      <c r="D109">
        <v>4</v>
      </c>
      <c r="E109">
        <v>2</v>
      </c>
      <c r="F109">
        <v>2</v>
      </c>
      <c r="G109">
        <v>6</v>
      </c>
      <c r="H109">
        <v>12</v>
      </c>
      <c r="I109">
        <v>28</v>
      </c>
    </row>
    <row r="110" spans="1:9" x14ac:dyDescent="0.4">
      <c r="A110" t="s">
        <v>118</v>
      </c>
      <c r="B110">
        <v>3</v>
      </c>
      <c r="C110">
        <v>4</v>
      </c>
      <c r="D110">
        <v>3</v>
      </c>
      <c r="E110">
        <v>3</v>
      </c>
      <c r="F110">
        <v>3</v>
      </c>
      <c r="G110">
        <v>6</v>
      </c>
      <c r="H110">
        <v>13</v>
      </c>
      <c r="I110">
        <v>15</v>
      </c>
    </row>
    <row r="111" spans="1:9" x14ac:dyDescent="0.4">
      <c r="A111" t="s">
        <v>119</v>
      </c>
      <c r="B111">
        <v>3</v>
      </c>
      <c r="C111">
        <v>4</v>
      </c>
      <c r="D111">
        <v>4</v>
      </c>
      <c r="E111">
        <v>2</v>
      </c>
      <c r="F111">
        <v>2</v>
      </c>
      <c r="G111">
        <v>22</v>
      </c>
      <c r="H111">
        <v>41</v>
      </c>
      <c r="I111">
        <v>3</v>
      </c>
    </row>
    <row r="112" spans="1:9" x14ac:dyDescent="0.4">
      <c r="A112" t="s">
        <v>120</v>
      </c>
      <c r="B112">
        <v>3</v>
      </c>
      <c r="C112">
        <v>4</v>
      </c>
      <c r="D112">
        <v>3</v>
      </c>
      <c r="E112">
        <v>4</v>
      </c>
      <c r="F112">
        <v>3</v>
      </c>
      <c r="G112">
        <v>10</v>
      </c>
      <c r="H112">
        <v>8</v>
      </c>
      <c r="I112">
        <v>25</v>
      </c>
    </row>
    <row r="113" spans="1:9" x14ac:dyDescent="0.4">
      <c r="A113" t="s">
        <v>121</v>
      </c>
      <c r="B113">
        <v>3</v>
      </c>
      <c r="C113">
        <v>4</v>
      </c>
      <c r="D113">
        <v>2</v>
      </c>
      <c r="E113">
        <v>2</v>
      </c>
      <c r="F113">
        <v>2</v>
      </c>
      <c r="G113">
        <v>39</v>
      </c>
      <c r="H113">
        <v>47</v>
      </c>
      <c r="I113">
        <v>5</v>
      </c>
    </row>
    <row r="114" spans="1:9" x14ac:dyDescent="0.4">
      <c r="A114" t="s">
        <v>122</v>
      </c>
      <c r="B114">
        <v>3</v>
      </c>
      <c r="C114">
        <v>4</v>
      </c>
      <c r="D114">
        <v>5</v>
      </c>
      <c r="E114">
        <v>4</v>
      </c>
      <c r="F114">
        <v>3</v>
      </c>
      <c r="G114">
        <v>14</v>
      </c>
      <c r="H114">
        <v>23</v>
      </c>
      <c r="I114">
        <v>17</v>
      </c>
    </row>
    <row r="115" spans="1:9" x14ac:dyDescent="0.4">
      <c r="A115" t="s">
        <v>123</v>
      </c>
      <c r="B115">
        <v>3</v>
      </c>
      <c r="C115">
        <v>4</v>
      </c>
      <c r="D115">
        <v>4</v>
      </c>
      <c r="E115">
        <v>5</v>
      </c>
      <c r="F115">
        <v>4</v>
      </c>
      <c r="G115">
        <v>28</v>
      </c>
      <c r="H115">
        <v>13</v>
      </c>
      <c r="I115">
        <v>2</v>
      </c>
    </row>
    <row r="116" spans="1:9" x14ac:dyDescent="0.4">
      <c r="A116" t="s">
        <v>124</v>
      </c>
      <c r="B116">
        <v>3</v>
      </c>
      <c r="C116">
        <v>4</v>
      </c>
      <c r="D116">
        <v>2</v>
      </c>
      <c r="E116">
        <v>4</v>
      </c>
      <c r="F116">
        <v>3</v>
      </c>
      <c r="G116">
        <v>25</v>
      </c>
      <c r="H116">
        <v>34</v>
      </c>
      <c r="I116">
        <v>18</v>
      </c>
    </row>
    <row r="117" spans="1:9" x14ac:dyDescent="0.4">
      <c r="A117" t="s">
        <v>125</v>
      </c>
      <c r="B117">
        <v>3</v>
      </c>
      <c r="C117">
        <v>4</v>
      </c>
      <c r="D117">
        <v>3</v>
      </c>
      <c r="E117">
        <v>3</v>
      </c>
      <c r="F117">
        <v>2</v>
      </c>
      <c r="G117">
        <v>9</v>
      </c>
      <c r="H117">
        <v>13</v>
      </c>
      <c r="I117">
        <v>44</v>
      </c>
    </row>
    <row r="118" spans="1:9" x14ac:dyDescent="0.4">
      <c r="A118" t="s">
        <v>126</v>
      </c>
      <c r="B118">
        <v>3</v>
      </c>
      <c r="C118">
        <v>4</v>
      </c>
      <c r="D118">
        <v>6</v>
      </c>
      <c r="E118">
        <v>3</v>
      </c>
      <c r="F118">
        <v>4</v>
      </c>
      <c r="G118">
        <v>47</v>
      </c>
      <c r="H118">
        <v>52</v>
      </c>
      <c r="I118">
        <v>20</v>
      </c>
    </row>
    <row r="119" spans="1:9" x14ac:dyDescent="0.4">
      <c r="A119" t="s">
        <v>127</v>
      </c>
      <c r="B119">
        <v>3</v>
      </c>
      <c r="C119">
        <v>4</v>
      </c>
      <c r="D119">
        <v>3</v>
      </c>
      <c r="E119">
        <v>3</v>
      </c>
      <c r="F119">
        <v>4</v>
      </c>
      <c r="G119">
        <v>25</v>
      </c>
      <c r="H119">
        <v>22</v>
      </c>
      <c r="I119">
        <v>16</v>
      </c>
    </row>
    <row r="120" spans="1:9" x14ac:dyDescent="0.4">
      <c r="A120" t="s">
        <v>128</v>
      </c>
      <c r="B120">
        <v>3</v>
      </c>
      <c r="C120">
        <v>4</v>
      </c>
      <c r="D120">
        <v>7</v>
      </c>
      <c r="E120">
        <v>3</v>
      </c>
      <c r="F120">
        <v>3</v>
      </c>
      <c r="G120">
        <v>35</v>
      </c>
      <c r="H120">
        <v>42</v>
      </c>
      <c r="I120">
        <v>39</v>
      </c>
    </row>
    <row r="121" spans="1:9" x14ac:dyDescent="0.4">
      <c r="A121" t="s">
        <v>129</v>
      </c>
      <c r="B121">
        <v>3</v>
      </c>
      <c r="C121">
        <v>4</v>
      </c>
      <c r="D121">
        <v>2</v>
      </c>
      <c r="E121">
        <v>2</v>
      </c>
      <c r="F121">
        <v>2</v>
      </c>
      <c r="G121">
        <v>14</v>
      </c>
      <c r="H121">
        <v>20</v>
      </c>
      <c r="I121">
        <v>39</v>
      </c>
    </row>
    <row r="122" spans="1:9" x14ac:dyDescent="0.4">
      <c r="A122" t="s">
        <v>130</v>
      </c>
      <c r="B122">
        <v>3</v>
      </c>
      <c r="C122">
        <v>4</v>
      </c>
      <c r="D122">
        <v>5</v>
      </c>
      <c r="E122">
        <v>5</v>
      </c>
      <c r="F122">
        <v>4</v>
      </c>
      <c r="G122">
        <v>35</v>
      </c>
      <c r="H122">
        <v>36</v>
      </c>
      <c r="I122">
        <v>7</v>
      </c>
    </row>
    <row r="123" spans="1:9" x14ac:dyDescent="0.4">
      <c r="A123" t="s">
        <v>131</v>
      </c>
      <c r="B123">
        <v>3</v>
      </c>
      <c r="C123">
        <v>4</v>
      </c>
      <c r="D123">
        <v>4</v>
      </c>
      <c r="E123">
        <v>2</v>
      </c>
      <c r="F123">
        <v>3</v>
      </c>
      <c r="G123">
        <v>9</v>
      </c>
      <c r="H123">
        <v>13</v>
      </c>
      <c r="I123">
        <v>34</v>
      </c>
    </row>
    <row r="124" spans="1:9" x14ac:dyDescent="0.4">
      <c r="A124" t="s">
        <v>132</v>
      </c>
      <c r="B124">
        <v>3</v>
      </c>
      <c r="C124">
        <v>4</v>
      </c>
      <c r="D124">
        <v>21</v>
      </c>
      <c r="E124">
        <v>2</v>
      </c>
      <c r="F124">
        <v>3</v>
      </c>
      <c r="G124">
        <v>41</v>
      </c>
      <c r="H124">
        <v>45</v>
      </c>
      <c r="I124">
        <v>17</v>
      </c>
    </row>
    <row r="125" spans="1:9" x14ac:dyDescent="0.4">
      <c r="A125" t="s">
        <v>133</v>
      </c>
      <c r="B125">
        <v>3</v>
      </c>
      <c r="C125">
        <v>4</v>
      </c>
      <c r="D125">
        <v>2</v>
      </c>
      <c r="E125">
        <v>2</v>
      </c>
      <c r="F125">
        <v>2</v>
      </c>
      <c r="G125">
        <v>29</v>
      </c>
      <c r="H125">
        <v>29</v>
      </c>
      <c r="I125">
        <v>10</v>
      </c>
    </row>
    <row r="126" spans="1:9" x14ac:dyDescent="0.4">
      <c r="A126" t="s">
        <v>134</v>
      </c>
      <c r="B126">
        <v>3</v>
      </c>
      <c r="C126">
        <v>4</v>
      </c>
      <c r="D126">
        <v>9</v>
      </c>
      <c r="E126">
        <v>8</v>
      </c>
      <c r="F126">
        <v>10</v>
      </c>
      <c r="G126">
        <v>33</v>
      </c>
      <c r="H126">
        <v>43</v>
      </c>
      <c r="I126">
        <v>17</v>
      </c>
    </row>
    <row r="127" spans="1:9" x14ac:dyDescent="0.4">
      <c r="A127" t="s">
        <v>135</v>
      </c>
      <c r="B127">
        <v>3</v>
      </c>
      <c r="C127">
        <v>4</v>
      </c>
      <c r="D127">
        <v>3</v>
      </c>
      <c r="E127">
        <v>5</v>
      </c>
      <c r="F127">
        <v>3</v>
      </c>
      <c r="G127">
        <v>21</v>
      </c>
      <c r="H127">
        <v>23</v>
      </c>
      <c r="I127">
        <v>49</v>
      </c>
    </row>
    <row r="128" spans="1:9" x14ac:dyDescent="0.4">
      <c r="A128" t="s">
        <v>136</v>
      </c>
      <c r="B128">
        <v>3</v>
      </c>
      <c r="C128">
        <v>4</v>
      </c>
      <c r="D128">
        <v>2</v>
      </c>
      <c r="E128">
        <v>2</v>
      </c>
      <c r="F128">
        <v>2</v>
      </c>
      <c r="G128">
        <v>7</v>
      </c>
      <c r="H128">
        <v>17</v>
      </c>
      <c r="I128">
        <v>3</v>
      </c>
    </row>
    <row r="129" spans="1:9" x14ac:dyDescent="0.4">
      <c r="A129" t="s">
        <v>137</v>
      </c>
      <c r="B129">
        <v>3</v>
      </c>
      <c r="C129">
        <v>4</v>
      </c>
      <c r="D129">
        <v>3</v>
      </c>
      <c r="E129">
        <v>2</v>
      </c>
      <c r="F129">
        <v>2</v>
      </c>
      <c r="G129">
        <v>35</v>
      </c>
      <c r="H129">
        <v>37</v>
      </c>
      <c r="I129">
        <v>36</v>
      </c>
    </row>
    <row r="130" spans="1:9" x14ac:dyDescent="0.4">
      <c r="A130" t="s">
        <v>138</v>
      </c>
      <c r="B130">
        <v>3</v>
      </c>
      <c r="C130">
        <v>4</v>
      </c>
      <c r="D130">
        <v>3</v>
      </c>
      <c r="E130">
        <v>2</v>
      </c>
      <c r="F130">
        <v>2</v>
      </c>
      <c r="G130">
        <v>51</v>
      </c>
      <c r="H130">
        <v>49</v>
      </c>
      <c r="I130">
        <v>12</v>
      </c>
    </row>
    <row r="131" spans="1:9" x14ac:dyDescent="0.4">
      <c r="A131" t="s">
        <v>139</v>
      </c>
      <c r="B131">
        <v>3</v>
      </c>
      <c r="C131">
        <v>4</v>
      </c>
      <c r="D131">
        <v>3</v>
      </c>
      <c r="E131">
        <v>3</v>
      </c>
      <c r="F131">
        <v>2</v>
      </c>
      <c r="G131">
        <v>11</v>
      </c>
      <c r="H131">
        <v>16</v>
      </c>
      <c r="I131">
        <v>26</v>
      </c>
    </row>
    <row r="132" spans="1:9" x14ac:dyDescent="0.4">
      <c r="A132" t="s">
        <v>140</v>
      </c>
      <c r="B132">
        <v>3</v>
      </c>
      <c r="C132">
        <v>4</v>
      </c>
      <c r="D132">
        <v>2</v>
      </c>
      <c r="E132">
        <v>3</v>
      </c>
      <c r="F132">
        <v>2</v>
      </c>
      <c r="G132">
        <v>11</v>
      </c>
      <c r="H132">
        <v>18</v>
      </c>
      <c r="I132">
        <v>18</v>
      </c>
    </row>
    <row r="133" spans="1:9" x14ac:dyDescent="0.4">
      <c r="A133" t="s">
        <v>141</v>
      </c>
      <c r="B133">
        <v>3</v>
      </c>
      <c r="C133">
        <v>4</v>
      </c>
      <c r="D133">
        <v>3</v>
      </c>
      <c r="E133">
        <v>3</v>
      </c>
      <c r="F133">
        <v>2</v>
      </c>
      <c r="G133">
        <v>26</v>
      </c>
      <c r="H133">
        <v>36</v>
      </c>
      <c r="I133">
        <v>34</v>
      </c>
    </row>
    <row r="134" spans="1:9" x14ac:dyDescent="0.4">
      <c r="A134" t="s">
        <v>142</v>
      </c>
      <c r="B134">
        <v>3</v>
      </c>
      <c r="C134">
        <v>4</v>
      </c>
      <c r="D134">
        <v>7</v>
      </c>
      <c r="E134">
        <v>9</v>
      </c>
      <c r="F134">
        <v>6</v>
      </c>
      <c r="G134">
        <v>21</v>
      </c>
      <c r="H134">
        <v>16</v>
      </c>
      <c r="I134">
        <v>18</v>
      </c>
    </row>
    <row r="135" spans="1:9" x14ac:dyDescent="0.4">
      <c r="A135" t="s">
        <v>143</v>
      </c>
      <c r="B135">
        <v>3</v>
      </c>
      <c r="C135">
        <v>4</v>
      </c>
      <c r="D135">
        <v>2</v>
      </c>
      <c r="E135">
        <v>3</v>
      </c>
      <c r="F135">
        <v>3</v>
      </c>
      <c r="G135">
        <v>10</v>
      </c>
      <c r="H135">
        <v>15</v>
      </c>
      <c r="I135">
        <v>41</v>
      </c>
    </row>
    <row r="136" spans="1:9" x14ac:dyDescent="0.4">
      <c r="A136" t="s">
        <v>144</v>
      </c>
      <c r="B136">
        <v>3</v>
      </c>
      <c r="C136">
        <v>4</v>
      </c>
      <c r="D136">
        <v>3</v>
      </c>
      <c r="E136">
        <v>3</v>
      </c>
      <c r="F136">
        <v>3</v>
      </c>
      <c r="G136">
        <v>15</v>
      </c>
      <c r="H136">
        <v>11</v>
      </c>
      <c r="I136">
        <v>4</v>
      </c>
    </row>
    <row r="137" spans="1:9" x14ac:dyDescent="0.4">
      <c r="A137" t="s">
        <v>145</v>
      </c>
      <c r="B137">
        <v>3</v>
      </c>
      <c r="C137">
        <v>4</v>
      </c>
      <c r="D137">
        <v>3</v>
      </c>
      <c r="E137">
        <v>4</v>
      </c>
      <c r="F137">
        <v>2</v>
      </c>
      <c r="G137">
        <v>18</v>
      </c>
      <c r="H137">
        <v>13</v>
      </c>
      <c r="I137">
        <v>56</v>
      </c>
    </row>
    <row r="138" spans="1:9" x14ac:dyDescent="0.4">
      <c r="A138" t="s">
        <v>146</v>
      </c>
      <c r="B138">
        <v>3</v>
      </c>
      <c r="C138">
        <v>4</v>
      </c>
      <c r="D138">
        <v>3</v>
      </c>
      <c r="E138">
        <v>2</v>
      </c>
      <c r="F138">
        <v>2</v>
      </c>
      <c r="G138">
        <v>18</v>
      </c>
      <c r="H138">
        <v>17</v>
      </c>
      <c r="I138">
        <v>27</v>
      </c>
    </row>
    <row r="139" spans="1:9" x14ac:dyDescent="0.4">
      <c r="A139" t="s">
        <v>147</v>
      </c>
      <c r="B139">
        <v>3</v>
      </c>
      <c r="C139">
        <v>4</v>
      </c>
      <c r="D139">
        <v>5</v>
      </c>
      <c r="E139">
        <v>6</v>
      </c>
      <c r="F139">
        <v>14</v>
      </c>
      <c r="G139">
        <v>34</v>
      </c>
      <c r="H139">
        <v>57</v>
      </c>
      <c r="I139">
        <v>31</v>
      </c>
    </row>
    <row r="140" spans="1:9" x14ac:dyDescent="0.4">
      <c r="A140" t="s">
        <v>148</v>
      </c>
      <c r="B140">
        <v>3</v>
      </c>
      <c r="C140">
        <v>4</v>
      </c>
      <c r="D140">
        <v>2</v>
      </c>
      <c r="E140">
        <v>2</v>
      </c>
      <c r="F140">
        <v>2</v>
      </c>
      <c r="G140">
        <v>24</v>
      </c>
      <c r="H140">
        <v>8</v>
      </c>
      <c r="I140">
        <v>28</v>
      </c>
    </row>
    <row r="141" spans="1:9" x14ac:dyDescent="0.4">
      <c r="A141" t="s">
        <v>149</v>
      </c>
      <c r="B141">
        <v>3</v>
      </c>
      <c r="C141">
        <v>3</v>
      </c>
      <c r="D141">
        <v>21</v>
      </c>
      <c r="E141">
        <v>4</v>
      </c>
      <c r="F141">
        <v>1</v>
      </c>
      <c r="G141">
        <v>52</v>
      </c>
      <c r="H141">
        <v>47</v>
      </c>
      <c r="I141">
        <v>25</v>
      </c>
    </row>
    <row r="142" spans="1:9" x14ac:dyDescent="0.4">
      <c r="A142" t="s">
        <v>150</v>
      </c>
      <c r="B142">
        <v>3</v>
      </c>
      <c r="C142">
        <v>3</v>
      </c>
      <c r="D142">
        <v>4</v>
      </c>
      <c r="E142">
        <v>3</v>
      </c>
      <c r="F142">
        <v>4</v>
      </c>
      <c r="G142">
        <v>33</v>
      </c>
      <c r="H142">
        <v>45</v>
      </c>
      <c r="I142">
        <v>8</v>
      </c>
    </row>
    <row r="143" spans="1:9" x14ac:dyDescent="0.4">
      <c r="A143" t="s">
        <v>151</v>
      </c>
      <c r="B143">
        <v>3</v>
      </c>
      <c r="C143">
        <v>3</v>
      </c>
      <c r="D143">
        <v>3</v>
      </c>
      <c r="E143">
        <v>2</v>
      </c>
      <c r="F143">
        <v>4</v>
      </c>
      <c r="G143">
        <v>24</v>
      </c>
      <c r="H143">
        <v>31</v>
      </c>
      <c r="I143">
        <v>35</v>
      </c>
    </row>
    <row r="144" spans="1:9" x14ac:dyDescent="0.4">
      <c r="A144" t="s">
        <v>152</v>
      </c>
      <c r="B144">
        <v>3</v>
      </c>
      <c r="C144">
        <v>3</v>
      </c>
      <c r="D144">
        <v>3</v>
      </c>
      <c r="E144">
        <v>2</v>
      </c>
      <c r="F144">
        <v>3</v>
      </c>
      <c r="G144">
        <v>4</v>
      </c>
      <c r="H144">
        <v>4</v>
      </c>
      <c r="I144">
        <v>29</v>
      </c>
    </row>
    <row r="145" spans="1:9" x14ac:dyDescent="0.4">
      <c r="A145" t="s">
        <v>153</v>
      </c>
      <c r="B145">
        <v>3</v>
      </c>
      <c r="C145">
        <v>3</v>
      </c>
      <c r="D145">
        <v>2</v>
      </c>
      <c r="E145">
        <v>3</v>
      </c>
      <c r="F145">
        <v>2</v>
      </c>
      <c r="G145">
        <v>61</v>
      </c>
      <c r="H145">
        <v>65</v>
      </c>
      <c r="I145">
        <v>2</v>
      </c>
    </row>
    <row r="146" spans="1:9" x14ac:dyDescent="0.4">
      <c r="A146" t="s">
        <v>154</v>
      </c>
      <c r="B146">
        <v>3</v>
      </c>
      <c r="C146">
        <v>3</v>
      </c>
      <c r="D146">
        <v>5</v>
      </c>
      <c r="E146">
        <v>5</v>
      </c>
      <c r="F146">
        <v>2</v>
      </c>
      <c r="G146">
        <v>14</v>
      </c>
      <c r="H146">
        <v>27</v>
      </c>
      <c r="I146">
        <v>46</v>
      </c>
    </row>
    <row r="147" spans="1:9" x14ac:dyDescent="0.4">
      <c r="A147" t="s">
        <v>155</v>
      </c>
      <c r="B147">
        <v>3</v>
      </c>
      <c r="C147">
        <v>3</v>
      </c>
      <c r="D147">
        <v>3</v>
      </c>
      <c r="E147">
        <v>4</v>
      </c>
      <c r="F147">
        <v>3</v>
      </c>
      <c r="G147">
        <v>19</v>
      </c>
      <c r="H147">
        <v>22</v>
      </c>
      <c r="I147">
        <v>30</v>
      </c>
    </row>
    <row r="148" spans="1:9" x14ac:dyDescent="0.4">
      <c r="A148" t="s">
        <v>156</v>
      </c>
      <c r="B148">
        <v>3</v>
      </c>
      <c r="C148">
        <v>3</v>
      </c>
      <c r="D148">
        <v>6</v>
      </c>
      <c r="E148">
        <v>5</v>
      </c>
      <c r="F148">
        <v>4</v>
      </c>
      <c r="G148">
        <v>21</v>
      </c>
      <c r="H148">
        <v>22</v>
      </c>
      <c r="I148">
        <v>37</v>
      </c>
    </row>
    <row r="149" spans="1:9" x14ac:dyDescent="0.4">
      <c r="A149" t="s">
        <v>157</v>
      </c>
      <c r="B149">
        <v>3</v>
      </c>
      <c r="C149">
        <v>3</v>
      </c>
      <c r="D149">
        <v>3</v>
      </c>
      <c r="E149">
        <v>2</v>
      </c>
      <c r="F149">
        <v>1</v>
      </c>
      <c r="G149">
        <v>6</v>
      </c>
      <c r="H149">
        <v>7</v>
      </c>
      <c r="I149">
        <v>7</v>
      </c>
    </row>
    <row r="150" spans="1:9" x14ac:dyDescent="0.4">
      <c r="A150" t="s">
        <v>158</v>
      </c>
      <c r="B150">
        <v>3</v>
      </c>
      <c r="C150">
        <v>3</v>
      </c>
      <c r="D150">
        <v>1</v>
      </c>
      <c r="E150">
        <v>3</v>
      </c>
      <c r="F150">
        <v>1</v>
      </c>
      <c r="G150">
        <v>21</v>
      </c>
      <c r="H150">
        <v>27</v>
      </c>
      <c r="I150">
        <v>37</v>
      </c>
    </row>
    <row r="151" spans="1:9" x14ac:dyDescent="0.4">
      <c r="A151" t="s">
        <v>159</v>
      </c>
      <c r="B151">
        <v>3</v>
      </c>
      <c r="C151">
        <v>3</v>
      </c>
      <c r="D151">
        <v>2</v>
      </c>
      <c r="E151">
        <v>2</v>
      </c>
      <c r="F151">
        <v>2</v>
      </c>
      <c r="G151">
        <v>17</v>
      </c>
      <c r="H151">
        <v>17</v>
      </c>
      <c r="I151">
        <v>3</v>
      </c>
    </row>
    <row r="152" spans="1:9" x14ac:dyDescent="0.4">
      <c r="A152" t="s">
        <v>160</v>
      </c>
      <c r="B152">
        <v>3</v>
      </c>
      <c r="C152">
        <v>3</v>
      </c>
      <c r="D152">
        <v>4</v>
      </c>
      <c r="E152">
        <v>7</v>
      </c>
      <c r="F152">
        <v>2</v>
      </c>
      <c r="G152">
        <v>23</v>
      </c>
      <c r="H152">
        <v>24</v>
      </c>
      <c r="I152">
        <v>37</v>
      </c>
    </row>
    <row r="153" spans="1:9" x14ac:dyDescent="0.4">
      <c r="A153" t="s">
        <v>161</v>
      </c>
      <c r="B153">
        <v>3</v>
      </c>
      <c r="C153">
        <v>3</v>
      </c>
      <c r="D153">
        <v>3</v>
      </c>
      <c r="E153">
        <v>3</v>
      </c>
      <c r="F153">
        <v>3</v>
      </c>
      <c r="G153">
        <v>11</v>
      </c>
      <c r="H153">
        <v>20</v>
      </c>
      <c r="I153">
        <v>34</v>
      </c>
    </row>
    <row r="154" spans="1:9" x14ac:dyDescent="0.4">
      <c r="A154" t="s">
        <v>162</v>
      </c>
      <c r="B154">
        <v>3</v>
      </c>
      <c r="C154">
        <v>3</v>
      </c>
      <c r="D154">
        <v>6</v>
      </c>
      <c r="E154">
        <v>9</v>
      </c>
      <c r="F154">
        <v>4</v>
      </c>
      <c r="G154">
        <v>31</v>
      </c>
      <c r="H154">
        <v>35</v>
      </c>
      <c r="I154">
        <v>20</v>
      </c>
    </row>
    <row r="155" spans="1:9" x14ac:dyDescent="0.4">
      <c r="A155" t="s">
        <v>163</v>
      </c>
      <c r="B155">
        <v>3</v>
      </c>
      <c r="C155">
        <v>3</v>
      </c>
      <c r="D155">
        <v>3</v>
      </c>
      <c r="E155">
        <v>3</v>
      </c>
      <c r="F155">
        <v>2</v>
      </c>
      <c r="G155">
        <v>9</v>
      </c>
      <c r="H155">
        <v>22</v>
      </c>
      <c r="I155">
        <v>48</v>
      </c>
    </row>
    <row r="156" spans="1:9" x14ac:dyDescent="0.4">
      <c r="A156" t="s">
        <v>164</v>
      </c>
      <c r="B156">
        <v>3</v>
      </c>
      <c r="C156">
        <v>3</v>
      </c>
      <c r="D156">
        <v>4</v>
      </c>
      <c r="E156">
        <v>4</v>
      </c>
      <c r="F156">
        <v>3</v>
      </c>
      <c r="G156">
        <v>24</v>
      </c>
      <c r="H156">
        <v>43</v>
      </c>
      <c r="I156">
        <v>14</v>
      </c>
    </row>
    <row r="157" spans="1:9" x14ac:dyDescent="0.4">
      <c r="A157" t="s">
        <v>165</v>
      </c>
      <c r="B157">
        <v>3</v>
      </c>
      <c r="C157">
        <v>3</v>
      </c>
      <c r="D157">
        <v>1</v>
      </c>
      <c r="E157">
        <v>1</v>
      </c>
      <c r="F157">
        <v>1</v>
      </c>
      <c r="G157">
        <v>17</v>
      </c>
      <c r="H157">
        <v>15</v>
      </c>
      <c r="I157">
        <v>7</v>
      </c>
    </row>
    <row r="158" spans="1:9" x14ac:dyDescent="0.4">
      <c r="A158" t="s">
        <v>166</v>
      </c>
      <c r="B158">
        <v>3</v>
      </c>
      <c r="C158">
        <v>3</v>
      </c>
      <c r="D158">
        <v>1</v>
      </c>
      <c r="E158">
        <v>3</v>
      </c>
      <c r="F158">
        <v>1</v>
      </c>
      <c r="G158">
        <v>8</v>
      </c>
      <c r="H158">
        <v>12</v>
      </c>
      <c r="I158">
        <v>11</v>
      </c>
    </row>
    <row r="159" spans="1:9" x14ac:dyDescent="0.4">
      <c r="A159" t="s">
        <v>167</v>
      </c>
      <c r="B159">
        <v>3</v>
      </c>
      <c r="C159">
        <v>3</v>
      </c>
      <c r="D159">
        <v>5</v>
      </c>
      <c r="E159">
        <v>3</v>
      </c>
      <c r="F159">
        <v>3</v>
      </c>
      <c r="G159">
        <v>8</v>
      </c>
      <c r="H159">
        <v>15</v>
      </c>
      <c r="I159">
        <v>37</v>
      </c>
    </row>
    <row r="160" spans="1:9" x14ac:dyDescent="0.4">
      <c r="A160" t="s">
        <v>168</v>
      </c>
      <c r="B160">
        <v>3</v>
      </c>
      <c r="C160">
        <v>3</v>
      </c>
      <c r="D160">
        <v>3</v>
      </c>
      <c r="E160">
        <v>3</v>
      </c>
      <c r="F160">
        <v>3</v>
      </c>
      <c r="G160">
        <v>11</v>
      </c>
      <c r="H160">
        <v>12</v>
      </c>
      <c r="I160">
        <v>45</v>
      </c>
    </row>
    <row r="161" spans="1:9" x14ac:dyDescent="0.4">
      <c r="A161" t="s">
        <v>169</v>
      </c>
      <c r="B161">
        <v>3</v>
      </c>
      <c r="C161">
        <v>3</v>
      </c>
      <c r="D161">
        <v>5</v>
      </c>
      <c r="E161">
        <v>4</v>
      </c>
      <c r="F161">
        <v>4</v>
      </c>
      <c r="G161">
        <v>9</v>
      </c>
      <c r="H161">
        <v>10</v>
      </c>
      <c r="I161">
        <v>43</v>
      </c>
    </row>
    <row r="162" spans="1:9" x14ac:dyDescent="0.4">
      <c r="A162" t="s">
        <v>170</v>
      </c>
      <c r="B162">
        <v>3</v>
      </c>
      <c r="C162">
        <v>3</v>
      </c>
      <c r="D162">
        <v>3</v>
      </c>
      <c r="E162">
        <v>4</v>
      </c>
      <c r="F162">
        <v>3</v>
      </c>
      <c r="G162">
        <v>35</v>
      </c>
      <c r="H162">
        <v>37</v>
      </c>
      <c r="I162">
        <v>2</v>
      </c>
    </row>
    <row r="163" spans="1:9" x14ac:dyDescent="0.4">
      <c r="A163" t="s">
        <v>171</v>
      </c>
      <c r="B163">
        <v>3</v>
      </c>
      <c r="C163">
        <v>3</v>
      </c>
      <c r="D163">
        <v>3</v>
      </c>
      <c r="E163">
        <v>3</v>
      </c>
      <c r="F163">
        <v>2</v>
      </c>
      <c r="G163">
        <v>31</v>
      </c>
      <c r="H163">
        <v>40</v>
      </c>
      <c r="I163">
        <v>29</v>
      </c>
    </row>
    <row r="164" spans="1:9" x14ac:dyDescent="0.4">
      <c r="A164" t="s">
        <v>172</v>
      </c>
      <c r="B164">
        <v>3</v>
      </c>
      <c r="C164">
        <v>3</v>
      </c>
      <c r="D164">
        <v>2</v>
      </c>
      <c r="E164">
        <v>3</v>
      </c>
      <c r="F164">
        <v>2</v>
      </c>
      <c r="G164">
        <v>22</v>
      </c>
      <c r="H164">
        <v>30</v>
      </c>
      <c r="I164">
        <v>5</v>
      </c>
    </row>
    <row r="165" spans="1:9" x14ac:dyDescent="0.4">
      <c r="A165" t="s">
        <v>173</v>
      </c>
      <c r="B165">
        <v>3</v>
      </c>
      <c r="C165">
        <v>3</v>
      </c>
      <c r="D165">
        <v>3</v>
      </c>
      <c r="E165">
        <v>3</v>
      </c>
      <c r="F165">
        <v>3</v>
      </c>
      <c r="G165">
        <v>20</v>
      </c>
      <c r="H165">
        <v>12</v>
      </c>
      <c r="I165">
        <v>26</v>
      </c>
    </row>
    <row r="166" spans="1:9" x14ac:dyDescent="0.4">
      <c r="A166" t="s">
        <v>174</v>
      </c>
      <c r="B166">
        <v>3</v>
      </c>
      <c r="C166">
        <v>3</v>
      </c>
      <c r="D166">
        <v>3</v>
      </c>
      <c r="E166">
        <v>2</v>
      </c>
      <c r="F166">
        <v>2</v>
      </c>
      <c r="G166">
        <v>3</v>
      </c>
      <c r="H166">
        <v>3</v>
      </c>
      <c r="I166">
        <v>51</v>
      </c>
    </row>
    <row r="167" spans="1:9" x14ac:dyDescent="0.4">
      <c r="A167" t="s">
        <v>175</v>
      </c>
      <c r="B167">
        <v>3</v>
      </c>
      <c r="C167">
        <v>3</v>
      </c>
      <c r="D167">
        <v>3</v>
      </c>
      <c r="E167">
        <v>3</v>
      </c>
      <c r="F167">
        <v>2</v>
      </c>
      <c r="G167">
        <v>20</v>
      </c>
      <c r="H167">
        <v>21</v>
      </c>
      <c r="I167">
        <v>36</v>
      </c>
    </row>
    <row r="168" spans="1:9" x14ac:dyDescent="0.4">
      <c r="A168" t="s">
        <v>176</v>
      </c>
      <c r="B168">
        <v>3</v>
      </c>
      <c r="C168">
        <v>3</v>
      </c>
      <c r="D168">
        <v>3</v>
      </c>
      <c r="E168">
        <v>3</v>
      </c>
      <c r="F168">
        <v>2</v>
      </c>
      <c r="G168">
        <v>11</v>
      </c>
      <c r="H168">
        <v>12</v>
      </c>
      <c r="I168">
        <v>37</v>
      </c>
    </row>
    <row r="169" spans="1:9" x14ac:dyDescent="0.4">
      <c r="A169" t="s">
        <v>177</v>
      </c>
      <c r="B169">
        <v>3</v>
      </c>
      <c r="C169">
        <v>3</v>
      </c>
      <c r="D169">
        <v>4</v>
      </c>
      <c r="E169">
        <v>4</v>
      </c>
      <c r="F169">
        <v>3</v>
      </c>
      <c r="G169">
        <v>16</v>
      </c>
      <c r="H169">
        <v>23</v>
      </c>
      <c r="I169">
        <v>31</v>
      </c>
    </row>
    <row r="170" spans="1:9" x14ac:dyDescent="0.4">
      <c r="A170" t="s">
        <v>178</v>
      </c>
      <c r="B170">
        <v>3</v>
      </c>
      <c r="C170">
        <v>3</v>
      </c>
      <c r="D170">
        <v>4</v>
      </c>
      <c r="E170">
        <v>3</v>
      </c>
      <c r="F170">
        <v>3</v>
      </c>
      <c r="G170">
        <v>14</v>
      </c>
      <c r="H170">
        <v>16</v>
      </c>
      <c r="I170">
        <v>23</v>
      </c>
    </row>
    <row r="171" spans="1:9" x14ac:dyDescent="0.4">
      <c r="A171" t="s">
        <v>179</v>
      </c>
      <c r="B171">
        <v>3</v>
      </c>
      <c r="C171">
        <v>3</v>
      </c>
      <c r="D171">
        <v>3</v>
      </c>
      <c r="E171">
        <v>5</v>
      </c>
      <c r="F171">
        <v>4</v>
      </c>
      <c r="G171">
        <v>24</v>
      </c>
      <c r="H171">
        <v>23</v>
      </c>
      <c r="I171">
        <v>35</v>
      </c>
    </row>
    <row r="172" spans="1:9" x14ac:dyDescent="0.4">
      <c r="A172" t="s">
        <v>180</v>
      </c>
      <c r="B172">
        <v>3</v>
      </c>
      <c r="C172">
        <v>3</v>
      </c>
      <c r="D172">
        <v>2</v>
      </c>
      <c r="E172">
        <v>2</v>
      </c>
      <c r="F172">
        <v>2</v>
      </c>
      <c r="G172">
        <v>12</v>
      </c>
      <c r="H172">
        <v>18</v>
      </c>
      <c r="I172">
        <v>24</v>
      </c>
    </row>
    <row r="173" spans="1:9" x14ac:dyDescent="0.4">
      <c r="A173" t="s">
        <v>181</v>
      </c>
      <c r="B173">
        <v>3</v>
      </c>
      <c r="C173">
        <v>3</v>
      </c>
      <c r="D173">
        <v>3</v>
      </c>
      <c r="E173">
        <v>3</v>
      </c>
      <c r="F173">
        <v>4</v>
      </c>
      <c r="G173">
        <v>14</v>
      </c>
      <c r="H173">
        <v>18</v>
      </c>
      <c r="I173">
        <v>2</v>
      </c>
    </row>
    <row r="174" spans="1:9" x14ac:dyDescent="0.4">
      <c r="A174" t="s">
        <v>182</v>
      </c>
      <c r="B174">
        <v>3</v>
      </c>
      <c r="C174">
        <v>3</v>
      </c>
      <c r="D174">
        <v>2</v>
      </c>
      <c r="E174">
        <v>2</v>
      </c>
      <c r="F174">
        <v>2</v>
      </c>
      <c r="G174">
        <v>36</v>
      </c>
      <c r="H174">
        <v>2</v>
      </c>
      <c r="I174">
        <v>1</v>
      </c>
    </row>
    <row r="175" spans="1:9" x14ac:dyDescent="0.4">
      <c r="A175" t="s">
        <v>183</v>
      </c>
      <c r="B175">
        <v>3</v>
      </c>
      <c r="C175">
        <v>3</v>
      </c>
      <c r="D175">
        <v>3</v>
      </c>
      <c r="E175">
        <v>3</v>
      </c>
      <c r="F175">
        <v>3</v>
      </c>
      <c r="G175">
        <v>3</v>
      </c>
      <c r="H175">
        <v>3</v>
      </c>
      <c r="I175">
        <v>52</v>
      </c>
    </row>
    <row r="176" spans="1:9" x14ac:dyDescent="0.4">
      <c r="A176" t="s">
        <v>184</v>
      </c>
      <c r="B176">
        <v>3</v>
      </c>
      <c r="C176">
        <v>3</v>
      </c>
      <c r="D176">
        <v>2</v>
      </c>
      <c r="E176">
        <v>2</v>
      </c>
      <c r="F176">
        <v>2</v>
      </c>
      <c r="G176">
        <v>6</v>
      </c>
      <c r="H176">
        <v>15</v>
      </c>
      <c r="I176">
        <v>23</v>
      </c>
    </row>
    <row r="177" spans="1:9" x14ac:dyDescent="0.4">
      <c r="A177" t="s">
        <v>185</v>
      </c>
      <c r="B177">
        <v>3</v>
      </c>
      <c r="C177">
        <v>3</v>
      </c>
      <c r="D177">
        <v>9</v>
      </c>
      <c r="E177">
        <v>6</v>
      </c>
      <c r="F177">
        <v>6</v>
      </c>
      <c r="G177" t="s">
        <v>9</v>
      </c>
      <c r="H177">
        <v>59</v>
      </c>
      <c r="I177">
        <v>34</v>
      </c>
    </row>
    <row r="178" spans="1:9" x14ac:dyDescent="0.4">
      <c r="A178" t="s">
        <v>186</v>
      </c>
      <c r="B178">
        <v>3</v>
      </c>
      <c r="C178">
        <v>3</v>
      </c>
      <c r="D178">
        <v>5</v>
      </c>
      <c r="E178">
        <v>6</v>
      </c>
      <c r="F178">
        <v>3</v>
      </c>
      <c r="G178">
        <v>49</v>
      </c>
      <c r="H178">
        <v>47</v>
      </c>
      <c r="I178">
        <v>18</v>
      </c>
    </row>
    <row r="179" spans="1:9" x14ac:dyDescent="0.4">
      <c r="A179" t="s">
        <v>187</v>
      </c>
      <c r="B179">
        <v>3</v>
      </c>
      <c r="C179">
        <v>3</v>
      </c>
      <c r="D179">
        <v>2</v>
      </c>
      <c r="E179">
        <v>2</v>
      </c>
      <c r="F179">
        <v>2</v>
      </c>
      <c r="G179">
        <v>5</v>
      </c>
      <c r="H179">
        <v>15</v>
      </c>
      <c r="I179">
        <v>54</v>
      </c>
    </row>
    <row r="180" spans="1:9" x14ac:dyDescent="0.4">
      <c r="A180" t="s">
        <v>188</v>
      </c>
      <c r="B180">
        <v>3</v>
      </c>
      <c r="C180">
        <v>3</v>
      </c>
      <c r="D180">
        <v>2</v>
      </c>
      <c r="E180">
        <v>4</v>
      </c>
      <c r="F180">
        <v>4</v>
      </c>
      <c r="G180">
        <v>12</v>
      </c>
      <c r="H180">
        <v>27</v>
      </c>
      <c r="I180">
        <v>37</v>
      </c>
    </row>
    <row r="181" spans="1:9" x14ac:dyDescent="0.4">
      <c r="A181" t="s">
        <v>189</v>
      </c>
      <c r="B181">
        <v>3</v>
      </c>
      <c r="C181">
        <v>3</v>
      </c>
      <c r="D181">
        <v>2</v>
      </c>
      <c r="E181">
        <v>3</v>
      </c>
      <c r="F181">
        <v>2</v>
      </c>
      <c r="G181">
        <v>4</v>
      </c>
      <c r="H181">
        <v>5</v>
      </c>
      <c r="I181">
        <v>38</v>
      </c>
    </row>
    <row r="182" spans="1:9" x14ac:dyDescent="0.4">
      <c r="A182" t="s">
        <v>190</v>
      </c>
      <c r="B182">
        <v>3</v>
      </c>
      <c r="C182">
        <v>3</v>
      </c>
      <c r="D182">
        <v>3</v>
      </c>
      <c r="E182">
        <v>2</v>
      </c>
      <c r="F182">
        <v>2</v>
      </c>
      <c r="G182">
        <v>22</v>
      </c>
      <c r="H182">
        <v>22</v>
      </c>
      <c r="I182">
        <v>5</v>
      </c>
    </row>
    <row r="183" spans="1:9" x14ac:dyDescent="0.4">
      <c r="A183" t="s">
        <v>191</v>
      </c>
      <c r="B183">
        <v>3</v>
      </c>
      <c r="C183">
        <v>3</v>
      </c>
      <c r="D183">
        <v>3</v>
      </c>
      <c r="E183">
        <v>4</v>
      </c>
      <c r="F183">
        <v>3</v>
      </c>
      <c r="G183">
        <v>17</v>
      </c>
      <c r="H183">
        <v>22</v>
      </c>
      <c r="I183">
        <v>26</v>
      </c>
    </row>
    <row r="184" spans="1:9" x14ac:dyDescent="0.4">
      <c r="A184" t="s">
        <v>192</v>
      </c>
      <c r="B184">
        <v>3</v>
      </c>
      <c r="C184">
        <v>3</v>
      </c>
      <c r="D184">
        <v>1</v>
      </c>
      <c r="E184">
        <v>2</v>
      </c>
      <c r="F184">
        <v>1</v>
      </c>
      <c r="G184">
        <v>1</v>
      </c>
      <c r="H184">
        <v>7</v>
      </c>
      <c r="I184">
        <v>39</v>
      </c>
    </row>
    <row r="185" spans="1:9" x14ac:dyDescent="0.4">
      <c r="A185" t="s">
        <v>193</v>
      </c>
      <c r="B185">
        <v>3</v>
      </c>
      <c r="C185">
        <v>3</v>
      </c>
      <c r="D185">
        <v>6</v>
      </c>
      <c r="E185">
        <v>6</v>
      </c>
      <c r="F185">
        <v>7</v>
      </c>
      <c r="G185">
        <v>26</v>
      </c>
      <c r="H185">
        <v>24</v>
      </c>
      <c r="I185">
        <v>46</v>
      </c>
    </row>
    <row r="186" spans="1:9" x14ac:dyDescent="0.4">
      <c r="A186" t="s">
        <v>194</v>
      </c>
      <c r="B186">
        <v>3</v>
      </c>
      <c r="C186">
        <v>3</v>
      </c>
      <c r="D186">
        <v>7</v>
      </c>
      <c r="E186">
        <v>8</v>
      </c>
      <c r="F186">
        <v>5</v>
      </c>
      <c r="G186">
        <v>17</v>
      </c>
      <c r="H186">
        <v>20</v>
      </c>
      <c r="I186">
        <v>43</v>
      </c>
    </row>
    <row r="187" spans="1:9" x14ac:dyDescent="0.4">
      <c r="A187" t="s">
        <v>195</v>
      </c>
      <c r="B187">
        <v>3</v>
      </c>
      <c r="C187">
        <v>3</v>
      </c>
      <c r="D187">
        <v>6</v>
      </c>
      <c r="E187">
        <v>3</v>
      </c>
      <c r="F187">
        <v>3</v>
      </c>
      <c r="G187">
        <v>29</v>
      </c>
      <c r="H187">
        <v>41</v>
      </c>
      <c r="I187">
        <v>42</v>
      </c>
    </row>
    <row r="188" spans="1:9" x14ac:dyDescent="0.4">
      <c r="A188" t="s">
        <v>196</v>
      </c>
      <c r="B188">
        <v>3</v>
      </c>
      <c r="C188">
        <v>3</v>
      </c>
      <c r="D188">
        <v>2</v>
      </c>
      <c r="E188">
        <v>3</v>
      </c>
      <c r="F188">
        <v>3</v>
      </c>
      <c r="G188">
        <v>6</v>
      </c>
      <c r="H188">
        <v>8</v>
      </c>
      <c r="I188">
        <v>14</v>
      </c>
    </row>
    <row r="189" spans="1:9" x14ac:dyDescent="0.4">
      <c r="A189" t="s">
        <v>197</v>
      </c>
      <c r="B189">
        <v>3</v>
      </c>
      <c r="C189">
        <v>3</v>
      </c>
      <c r="D189">
        <v>2</v>
      </c>
      <c r="E189">
        <v>2</v>
      </c>
      <c r="F189">
        <v>2</v>
      </c>
      <c r="G189">
        <v>5</v>
      </c>
      <c r="H189">
        <v>6</v>
      </c>
      <c r="I189">
        <v>70</v>
      </c>
    </row>
    <row r="190" spans="1:9" x14ac:dyDescent="0.4">
      <c r="A190" t="s">
        <v>198</v>
      </c>
      <c r="B190">
        <v>3</v>
      </c>
      <c r="C190">
        <v>3</v>
      </c>
      <c r="D190">
        <v>4</v>
      </c>
      <c r="E190">
        <v>4</v>
      </c>
      <c r="F190">
        <v>3</v>
      </c>
      <c r="G190">
        <v>9</v>
      </c>
      <c r="H190">
        <v>8</v>
      </c>
      <c r="I190">
        <v>70</v>
      </c>
    </row>
    <row r="191" spans="1:9" x14ac:dyDescent="0.4">
      <c r="A191" t="s">
        <v>199</v>
      </c>
      <c r="B191">
        <v>3</v>
      </c>
      <c r="C191">
        <v>3</v>
      </c>
      <c r="D191">
        <v>3</v>
      </c>
      <c r="E191">
        <v>3</v>
      </c>
      <c r="F191">
        <v>1</v>
      </c>
      <c r="G191">
        <v>4</v>
      </c>
      <c r="H191">
        <v>2</v>
      </c>
      <c r="I191">
        <v>16</v>
      </c>
    </row>
    <row r="192" spans="1:9" x14ac:dyDescent="0.4">
      <c r="A192" t="s">
        <v>200</v>
      </c>
      <c r="B192">
        <v>3</v>
      </c>
      <c r="C192">
        <v>3</v>
      </c>
      <c r="D192">
        <v>3</v>
      </c>
      <c r="E192">
        <v>3</v>
      </c>
      <c r="F192">
        <v>1</v>
      </c>
      <c r="G192">
        <v>44</v>
      </c>
      <c r="H192">
        <v>48</v>
      </c>
      <c r="I192">
        <v>36</v>
      </c>
    </row>
    <row r="193" spans="1:9" x14ac:dyDescent="0.4">
      <c r="A193" t="s">
        <v>201</v>
      </c>
      <c r="B193">
        <v>3</v>
      </c>
      <c r="C193">
        <v>3</v>
      </c>
      <c r="D193">
        <v>2</v>
      </c>
      <c r="E193">
        <v>2</v>
      </c>
      <c r="F193">
        <v>2</v>
      </c>
      <c r="G193">
        <v>42</v>
      </c>
      <c r="H193">
        <v>44</v>
      </c>
      <c r="I193">
        <v>12</v>
      </c>
    </row>
    <row r="194" spans="1:9" x14ac:dyDescent="0.4">
      <c r="A194" t="s">
        <v>202</v>
      </c>
      <c r="B194">
        <v>3</v>
      </c>
      <c r="C194">
        <v>3</v>
      </c>
      <c r="D194">
        <v>4</v>
      </c>
      <c r="E194">
        <v>2</v>
      </c>
      <c r="F194">
        <v>2</v>
      </c>
      <c r="G194">
        <v>21</v>
      </c>
      <c r="H194">
        <v>61</v>
      </c>
      <c r="I194">
        <v>41</v>
      </c>
    </row>
    <row r="195" spans="1:9" x14ac:dyDescent="0.4">
      <c r="A195" t="s">
        <v>203</v>
      </c>
      <c r="B195">
        <v>3</v>
      </c>
      <c r="C195">
        <v>3</v>
      </c>
      <c r="D195">
        <v>3</v>
      </c>
      <c r="E195">
        <v>3</v>
      </c>
      <c r="F195">
        <v>3</v>
      </c>
      <c r="G195">
        <v>23</v>
      </c>
      <c r="H195">
        <v>20</v>
      </c>
      <c r="I195">
        <v>43</v>
      </c>
    </row>
    <row r="196" spans="1:9" x14ac:dyDescent="0.4">
      <c r="A196" t="s">
        <v>204</v>
      </c>
      <c r="B196">
        <v>3</v>
      </c>
      <c r="C196">
        <v>3</v>
      </c>
      <c r="D196">
        <v>3</v>
      </c>
      <c r="E196">
        <v>3</v>
      </c>
      <c r="F196">
        <v>3</v>
      </c>
      <c r="G196">
        <v>6</v>
      </c>
      <c r="H196">
        <v>20</v>
      </c>
      <c r="I196">
        <v>23</v>
      </c>
    </row>
    <row r="197" spans="1:9" x14ac:dyDescent="0.4">
      <c r="A197" t="s">
        <v>205</v>
      </c>
      <c r="B197">
        <v>3</v>
      </c>
      <c r="C197">
        <v>3</v>
      </c>
      <c r="D197">
        <v>8</v>
      </c>
      <c r="E197">
        <v>6</v>
      </c>
      <c r="F197">
        <v>7</v>
      </c>
      <c r="G197">
        <v>44</v>
      </c>
      <c r="H197">
        <v>49</v>
      </c>
      <c r="I197">
        <v>30</v>
      </c>
    </row>
    <row r="198" spans="1:9" x14ac:dyDescent="0.4">
      <c r="A198" t="s">
        <v>206</v>
      </c>
      <c r="B198">
        <v>3</v>
      </c>
      <c r="C198">
        <v>3</v>
      </c>
      <c r="D198">
        <v>3</v>
      </c>
      <c r="E198">
        <v>3</v>
      </c>
      <c r="F198">
        <v>2</v>
      </c>
      <c r="G198">
        <v>13</v>
      </c>
      <c r="H198">
        <v>9</v>
      </c>
      <c r="I198">
        <v>32</v>
      </c>
    </row>
    <row r="199" spans="1:9" x14ac:dyDescent="0.4">
      <c r="A199" t="s">
        <v>207</v>
      </c>
      <c r="B199">
        <v>3</v>
      </c>
      <c r="C199">
        <v>3</v>
      </c>
      <c r="D199">
        <v>5</v>
      </c>
      <c r="E199">
        <v>6</v>
      </c>
      <c r="F199">
        <v>5</v>
      </c>
      <c r="G199">
        <v>21</v>
      </c>
      <c r="H199">
        <v>18</v>
      </c>
      <c r="I199">
        <v>33</v>
      </c>
    </row>
    <row r="200" spans="1:9" x14ac:dyDescent="0.4">
      <c r="A200" t="s">
        <v>208</v>
      </c>
      <c r="B200">
        <v>3</v>
      </c>
      <c r="C200">
        <v>3</v>
      </c>
      <c r="D200">
        <v>5</v>
      </c>
      <c r="E200">
        <v>6</v>
      </c>
      <c r="F200">
        <v>6</v>
      </c>
      <c r="G200">
        <v>23</v>
      </c>
      <c r="H200">
        <v>31</v>
      </c>
      <c r="I200">
        <v>38</v>
      </c>
    </row>
    <row r="201" spans="1:9" x14ac:dyDescent="0.4">
      <c r="A201" t="s">
        <v>209</v>
      </c>
      <c r="B201">
        <v>3</v>
      </c>
      <c r="C201">
        <v>3</v>
      </c>
      <c r="D201">
        <v>1</v>
      </c>
      <c r="E201">
        <v>1</v>
      </c>
      <c r="F201">
        <v>1</v>
      </c>
      <c r="G201">
        <v>10</v>
      </c>
      <c r="H201">
        <v>14</v>
      </c>
      <c r="I201">
        <v>15</v>
      </c>
    </row>
    <row r="202" spans="1:9" x14ac:dyDescent="0.4">
      <c r="A202" t="s">
        <v>210</v>
      </c>
      <c r="B202">
        <v>3</v>
      </c>
      <c r="C202">
        <v>3</v>
      </c>
      <c r="D202">
        <v>3</v>
      </c>
      <c r="E202">
        <v>3</v>
      </c>
      <c r="F202">
        <v>3</v>
      </c>
      <c r="G202">
        <v>9</v>
      </c>
      <c r="H202">
        <v>17</v>
      </c>
      <c r="I202">
        <v>10</v>
      </c>
    </row>
    <row r="203" spans="1:9" x14ac:dyDescent="0.4">
      <c r="A203" t="s">
        <v>211</v>
      </c>
      <c r="B203">
        <v>3</v>
      </c>
      <c r="C203">
        <v>3</v>
      </c>
      <c r="D203">
        <v>24</v>
      </c>
      <c r="E203">
        <v>2</v>
      </c>
      <c r="F203">
        <v>2</v>
      </c>
      <c r="G203">
        <v>24</v>
      </c>
      <c r="H203">
        <v>38</v>
      </c>
      <c r="I203">
        <v>13</v>
      </c>
    </row>
    <row r="204" spans="1:9" x14ac:dyDescent="0.4">
      <c r="A204" t="s">
        <v>212</v>
      </c>
      <c r="B204">
        <v>3</v>
      </c>
      <c r="C204">
        <v>3</v>
      </c>
      <c r="D204">
        <v>2</v>
      </c>
      <c r="E204">
        <v>2</v>
      </c>
      <c r="F204">
        <v>2</v>
      </c>
      <c r="G204">
        <v>26</v>
      </c>
      <c r="H204">
        <v>22</v>
      </c>
      <c r="I204">
        <v>4</v>
      </c>
    </row>
    <row r="205" spans="1:9" x14ac:dyDescent="0.4">
      <c r="A205" t="s">
        <v>213</v>
      </c>
      <c r="B205">
        <v>3</v>
      </c>
      <c r="C205">
        <v>3</v>
      </c>
      <c r="D205">
        <v>3</v>
      </c>
      <c r="E205">
        <v>4</v>
      </c>
      <c r="F205">
        <v>3</v>
      </c>
      <c r="G205">
        <v>20</v>
      </c>
      <c r="H205">
        <v>5</v>
      </c>
      <c r="I205">
        <v>19</v>
      </c>
    </row>
    <row r="206" spans="1:9" x14ac:dyDescent="0.4">
      <c r="A206" t="s">
        <v>214</v>
      </c>
      <c r="B206">
        <v>3</v>
      </c>
      <c r="C206">
        <v>3</v>
      </c>
      <c r="D206">
        <v>3</v>
      </c>
      <c r="E206">
        <v>3</v>
      </c>
      <c r="F206">
        <v>2</v>
      </c>
      <c r="G206">
        <v>10</v>
      </c>
      <c r="H206">
        <v>9</v>
      </c>
      <c r="I206">
        <v>29</v>
      </c>
    </row>
    <row r="207" spans="1:9" x14ac:dyDescent="0.4">
      <c r="A207" t="s">
        <v>215</v>
      </c>
      <c r="B207">
        <v>3</v>
      </c>
      <c r="C207">
        <v>3</v>
      </c>
      <c r="D207">
        <v>3</v>
      </c>
      <c r="E207">
        <v>2</v>
      </c>
      <c r="F207">
        <v>2</v>
      </c>
      <c r="G207">
        <v>20</v>
      </c>
      <c r="H207">
        <v>31</v>
      </c>
      <c r="I207">
        <v>30</v>
      </c>
    </row>
    <row r="208" spans="1:9" x14ac:dyDescent="0.4">
      <c r="A208" t="s">
        <v>216</v>
      </c>
      <c r="B208">
        <v>3</v>
      </c>
      <c r="C208">
        <v>3</v>
      </c>
      <c r="D208">
        <v>2</v>
      </c>
      <c r="E208">
        <v>1</v>
      </c>
      <c r="F208">
        <v>1</v>
      </c>
      <c r="G208">
        <v>21</v>
      </c>
      <c r="H208">
        <v>10</v>
      </c>
      <c r="I208">
        <v>12</v>
      </c>
    </row>
    <row r="209" spans="1:9" x14ac:dyDescent="0.4">
      <c r="A209" t="s">
        <v>217</v>
      </c>
      <c r="B209">
        <v>3</v>
      </c>
      <c r="C209">
        <v>3</v>
      </c>
      <c r="D209">
        <v>2</v>
      </c>
      <c r="E209">
        <v>2</v>
      </c>
      <c r="F209">
        <v>2</v>
      </c>
      <c r="G209">
        <v>8</v>
      </c>
      <c r="H209">
        <v>15</v>
      </c>
      <c r="I209">
        <v>33</v>
      </c>
    </row>
    <row r="210" spans="1:9" x14ac:dyDescent="0.4">
      <c r="A210" t="s">
        <v>218</v>
      </c>
      <c r="B210">
        <v>3</v>
      </c>
      <c r="C210">
        <v>3</v>
      </c>
      <c r="D210">
        <v>3</v>
      </c>
      <c r="E210">
        <v>3</v>
      </c>
      <c r="F210">
        <v>3</v>
      </c>
      <c r="G210">
        <v>9</v>
      </c>
      <c r="H210">
        <v>16</v>
      </c>
      <c r="I210">
        <v>19</v>
      </c>
    </row>
    <row r="211" spans="1:9" x14ac:dyDescent="0.4">
      <c r="A211" t="s">
        <v>219</v>
      </c>
      <c r="B211">
        <v>3</v>
      </c>
      <c r="C211">
        <v>3</v>
      </c>
      <c r="D211">
        <v>2</v>
      </c>
      <c r="E211">
        <v>2</v>
      </c>
      <c r="F211">
        <v>2</v>
      </c>
      <c r="G211">
        <v>3</v>
      </c>
      <c r="H211">
        <v>3</v>
      </c>
      <c r="I211">
        <v>6</v>
      </c>
    </row>
    <row r="212" spans="1:9" x14ac:dyDescent="0.4">
      <c r="A212" t="s">
        <v>220</v>
      </c>
      <c r="B212">
        <v>3</v>
      </c>
      <c r="C212">
        <v>3</v>
      </c>
      <c r="D212">
        <v>3</v>
      </c>
      <c r="E212">
        <v>2</v>
      </c>
      <c r="F212">
        <v>3</v>
      </c>
      <c r="G212">
        <v>23</v>
      </c>
      <c r="H212">
        <v>27</v>
      </c>
      <c r="I212">
        <v>39</v>
      </c>
    </row>
    <row r="213" spans="1:9" x14ac:dyDescent="0.4">
      <c r="A213" t="s">
        <v>221</v>
      </c>
      <c r="B213">
        <v>3</v>
      </c>
      <c r="C213">
        <v>3</v>
      </c>
      <c r="D213">
        <v>11</v>
      </c>
      <c r="E213">
        <v>8</v>
      </c>
      <c r="F213">
        <v>6</v>
      </c>
      <c r="G213">
        <v>55</v>
      </c>
      <c r="H213">
        <v>57</v>
      </c>
      <c r="I213">
        <v>18</v>
      </c>
    </row>
    <row r="214" spans="1:9" x14ac:dyDescent="0.4">
      <c r="A214" t="s">
        <v>222</v>
      </c>
      <c r="B214">
        <v>3</v>
      </c>
      <c r="C214">
        <v>3</v>
      </c>
      <c r="D214">
        <v>2</v>
      </c>
      <c r="E214">
        <v>2</v>
      </c>
      <c r="F214">
        <v>2</v>
      </c>
      <c r="G214">
        <v>31</v>
      </c>
      <c r="H214">
        <v>40</v>
      </c>
      <c r="I214">
        <v>31</v>
      </c>
    </row>
    <row r="215" spans="1:9" x14ac:dyDescent="0.4">
      <c r="A215" t="s">
        <v>223</v>
      </c>
      <c r="B215">
        <v>3</v>
      </c>
      <c r="C215">
        <v>3</v>
      </c>
      <c r="D215">
        <v>5</v>
      </c>
      <c r="E215">
        <v>3</v>
      </c>
      <c r="F215">
        <v>2</v>
      </c>
      <c r="G215">
        <v>12</v>
      </c>
      <c r="H215">
        <v>9</v>
      </c>
      <c r="I215">
        <v>15</v>
      </c>
    </row>
    <row r="216" spans="1:9" x14ac:dyDescent="0.4">
      <c r="A216" t="s">
        <v>224</v>
      </c>
      <c r="B216">
        <v>3</v>
      </c>
      <c r="C216">
        <v>3</v>
      </c>
      <c r="D216">
        <v>4</v>
      </c>
      <c r="E216">
        <v>3</v>
      </c>
      <c r="F216">
        <v>1</v>
      </c>
      <c r="G216">
        <v>15</v>
      </c>
      <c r="H216">
        <v>15</v>
      </c>
      <c r="I216">
        <v>24</v>
      </c>
    </row>
    <row r="217" spans="1:9" x14ac:dyDescent="0.4">
      <c r="A217" t="s">
        <v>225</v>
      </c>
      <c r="B217">
        <v>3</v>
      </c>
      <c r="C217">
        <v>3</v>
      </c>
      <c r="D217">
        <v>3</v>
      </c>
      <c r="E217">
        <v>2</v>
      </c>
      <c r="F217">
        <v>3</v>
      </c>
      <c r="G217">
        <v>9</v>
      </c>
      <c r="H217">
        <v>4</v>
      </c>
      <c r="I217">
        <v>54</v>
      </c>
    </row>
    <row r="218" spans="1:9" x14ac:dyDescent="0.4">
      <c r="A218" t="s">
        <v>226</v>
      </c>
      <c r="B218">
        <v>3</v>
      </c>
      <c r="C218">
        <v>3</v>
      </c>
      <c r="D218">
        <v>3</v>
      </c>
      <c r="E218">
        <v>2</v>
      </c>
      <c r="F218">
        <v>2</v>
      </c>
      <c r="G218">
        <v>5</v>
      </c>
      <c r="H218">
        <v>4</v>
      </c>
      <c r="I218">
        <v>50</v>
      </c>
    </row>
    <row r="219" spans="1:9" x14ac:dyDescent="0.4">
      <c r="A219" t="s">
        <v>227</v>
      </c>
      <c r="B219">
        <v>3</v>
      </c>
      <c r="C219">
        <v>3</v>
      </c>
      <c r="D219">
        <v>10</v>
      </c>
      <c r="E219">
        <v>4</v>
      </c>
      <c r="F219">
        <v>7</v>
      </c>
      <c r="G219">
        <v>41</v>
      </c>
      <c r="H219">
        <v>29</v>
      </c>
      <c r="I219">
        <v>46</v>
      </c>
    </row>
    <row r="220" spans="1:9" x14ac:dyDescent="0.4">
      <c r="A220" t="s">
        <v>228</v>
      </c>
      <c r="B220">
        <v>3</v>
      </c>
      <c r="C220">
        <v>3</v>
      </c>
      <c r="D220">
        <v>3</v>
      </c>
      <c r="E220">
        <v>3</v>
      </c>
      <c r="F220">
        <v>3</v>
      </c>
      <c r="G220">
        <v>8</v>
      </c>
      <c r="H220">
        <v>9</v>
      </c>
      <c r="I220">
        <v>33</v>
      </c>
    </row>
    <row r="221" spans="1:9" x14ac:dyDescent="0.4">
      <c r="A221" t="s">
        <v>229</v>
      </c>
      <c r="B221">
        <v>3</v>
      </c>
      <c r="C221">
        <v>3</v>
      </c>
      <c r="D221">
        <v>3</v>
      </c>
      <c r="E221">
        <v>5</v>
      </c>
      <c r="F221">
        <v>6</v>
      </c>
      <c r="G221">
        <v>47</v>
      </c>
      <c r="H221">
        <v>25</v>
      </c>
      <c r="I221">
        <v>24</v>
      </c>
    </row>
    <row r="222" spans="1:9" x14ac:dyDescent="0.4">
      <c r="A222" t="s">
        <v>230</v>
      </c>
      <c r="B222">
        <v>3</v>
      </c>
      <c r="C222">
        <v>3</v>
      </c>
      <c r="D222">
        <v>3</v>
      </c>
      <c r="E222">
        <v>3</v>
      </c>
      <c r="F222">
        <v>2</v>
      </c>
      <c r="G222">
        <v>25</v>
      </c>
      <c r="H222">
        <v>28</v>
      </c>
      <c r="I222">
        <v>18</v>
      </c>
    </row>
    <row r="223" spans="1:9" x14ac:dyDescent="0.4">
      <c r="A223" t="s">
        <v>231</v>
      </c>
      <c r="B223">
        <v>3</v>
      </c>
      <c r="C223">
        <v>3</v>
      </c>
      <c r="D223">
        <v>2</v>
      </c>
      <c r="E223">
        <v>3</v>
      </c>
      <c r="F223">
        <v>2</v>
      </c>
      <c r="G223">
        <v>16</v>
      </c>
      <c r="H223">
        <v>14</v>
      </c>
      <c r="I223">
        <v>27</v>
      </c>
    </row>
    <row r="224" spans="1:9" x14ac:dyDescent="0.4">
      <c r="A224" t="s">
        <v>232</v>
      </c>
      <c r="B224">
        <v>3</v>
      </c>
      <c r="C224">
        <v>3</v>
      </c>
      <c r="D224">
        <v>2</v>
      </c>
      <c r="E224">
        <v>2</v>
      </c>
      <c r="F224">
        <v>2</v>
      </c>
      <c r="G224">
        <v>13</v>
      </c>
      <c r="H224">
        <v>21</v>
      </c>
      <c r="I224">
        <v>29</v>
      </c>
    </row>
    <row r="225" spans="1:9" x14ac:dyDescent="0.4">
      <c r="A225" t="s">
        <v>233</v>
      </c>
      <c r="B225">
        <v>3</v>
      </c>
      <c r="C225">
        <v>3</v>
      </c>
      <c r="D225">
        <v>3</v>
      </c>
      <c r="E225">
        <v>3</v>
      </c>
      <c r="F225">
        <v>1</v>
      </c>
      <c r="G225">
        <v>28</v>
      </c>
      <c r="H225">
        <v>28</v>
      </c>
      <c r="I225">
        <v>9</v>
      </c>
    </row>
    <row r="226" spans="1:9" x14ac:dyDescent="0.4">
      <c r="A226" t="s">
        <v>234</v>
      </c>
      <c r="B226">
        <v>3</v>
      </c>
      <c r="C226">
        <v>2</v>
      </c>
      <c r="D226">
        <v>1</v>
      </c>
      <c r="E226">
        <v>2</v>
      </c>
      <c r="F226">
        <v>1</v>
      </c>
      <c r="G226">
        <v>39</v>
      </c>
      <c r="H226">
        <v>27</v>
      </c>
      <c r="I226">
        <v>12</v>
      </c>
    </row>
    <row r="227" spans="1:9" x14ac:dyDescent="0.4">
      <c r="A227" t="s">
        <v>235</v>
      </c>
      <c r="B227">
        <v>3</v>
      </c>
      <c r="C227">
        <v>2</v>
      </c>
      <c r="D227">
        <v>3</v>
      </c>
      <c r="E227">
        <v>3</v>
      </c>
      <c r="F227">
        <v>3</v>
      </c>
      <c r="G227">
        <v>10</v>
      </c>
      <c r="H227">
        <v>13</v>
      </c>
      <c r="I227">
        <v>10</v>
      </c>
    </row>
    <row r="228" spans="1:9" x14ac:dyDescent="0.4">
      <c r="A228" t="s">
        <v>236</v>
      </c>
      <c r="B228">
        <v>3</v>
      </c>
      <c r="C228">
        <v>2</v>
      </c>
      <c r="D228">
        <v>2</v>
      </c>
      <c r="E228">
        <v>3</v>
      </c>
      <c r="F228">
        <v>2</v>
      </c>
      <c r="G228">
        <v>10</v>
      </c>
      <c r="H228">
        <v>17</v>
      </c>
      <c r="I228">
        <v>22</v>
      </c>
    </row>
    <row r="229" spans="1:9" x14ac:dyDescent="0.4">
      <c r="A229" t="s">
        <v>237</v>
      </c>
      <c r="B229">
        <v>3</v>
      </c>
      <c r="C229">
        <v>2</v>
      </c>
      <c r="D229">
        <v>2</v>
      </c>
      <c r="E229">
        <v>2</v>
      </c>
      <c r="F229">
        <v>2</v>
      </c>
      <c r="G229">
        <v>12</v>
      </c>
      <c r="H229">
        <v>14</v>
      </c>
      <c r="I229">
        <v>29</v>
      </c>
    </row>
    <row r="230" spans="1:9" x14ac:dyDescent="0.4">
      <c r="A230" t="s">
        <v>238</v>
      </c>
      <c r="B230">
        <v>3</v>
      </c>
      <c r="C230">
        <v>2</v>
      </c>
      <c r="D230">
        <v>1</v>
      </c>
      <c r="E230">
        <v>1</v>
      </c>
      <c r="F230">
        <v>1</v>
      </c>
      <c r="G230">
        <v>19</v>
      </c>
      <c r="H230">
        <v>23</v>
      </c>
      <c r="I230">
        <v>27</v>
      </c>
    </row>
    <row r="231" spans="1:9" x14ac:dyDescent="0.4">
      <c r="A231" t="s">
        <v>239</v>
      </c>
      <c r="B231">
        <v>3</v>
      </c>
      <c r="C231">
        <v>2</v>
      </c>
      <c r="D231">
        <v>2</v>
      </c>
      <c r="E231">
        <v>2</v>
      </c>
      <c r="F231">
        <v>2</v>
      </c>
      <c r="G231">
        <v>14</v>
      </c>
      <c r="H231">
        <v>13</v>
      </c>
      <c r="I231">
        <v>51</v>
      </c>
    </row>
    <row r="232" spans="1:9" x14ac:dyDescent="0.4">
      <c r="A232" t="s">
        <v>240</v>
      </c>
      <c r="B232">
        <v>3</v>
      </c>
      <c r="C232">
        <v>2</v>
      </c>
      <c r="D232">
        <v>2</v>
      </c>
      <c r="E232">
        <v>2</v>
      </c>
      <c r="F232">
        <v>3</v>
      </c>
      <c r="G232">
        <v>22</v>
      </c>
      <c r="H232">
        <v>44</v>
      </c>
      <c r="I232">
        <v>5</v>
      </c>
    </row>
    <row r="233" spans="1:9" x14ac:dyDescent="0.4">
      <c r="A233" t="s">
        <v>241</v>
      </c>
      <c r="B233">
        <v>3</v>
      </c>
      <c r="C233">
        <v>2</v>
      </c>
      <c r="D233">
        <v>1</v>
      </c>
      <c r="E233">
        <v>1</v>
      </c>
      <c r="F233">
        <v>2</v>
      </c>
      <c r="G233">
        <v>12</v>
      </c>
      <c r="H233">
        <v>21</v>
      </c>
      <c r="I233">
        <v>5</v>
      </c>
    </row>
    <row r="234" spans="1:9" x14ac:dyDescent="0.4">
      <c r="A234" t="s">
        <v>242</v>
      </c>
      <c r="B234">
        <v>3</v>
      </c>
      <c r="C234">
        <v>2</v>
      </c>
      <c r="D234">
        <v>2</v>
      </c>
      <c r="E234">
        <v>2</v>
      </c>
      <c r="F234">
        <v>2</v>
      </c>
      <c r="G234">
        <v>7</v>
      </c>
      <c r="H234">
        <v>4</v>
      </c>
      <c r="I234">
        <v>4</v>
      </c>
    </row>
    <row r="235" spans="1:9" x14ac:dyDescent="0.4">
      <c r="A235" t="s">
        <v>243</v>
      </c>
      <c r="B235">
        <v>3</v>
      </c>
      <c r="C235">
        <v>2</v>
      </c>
      <c r="D235">
        <v>7</v>
      </c>
      <c r="E235">
        <v>6</v>
      </c>
      <c r="F235">
        <v>5</v>
      </c>
      <c r="G235">
        <v>28</v>
      </c>
      <c r="H235">
        <v>31</v>
      </c>
      <c r="I235">
        <v>40</v>
      </c>
    </row>
    <row r="236" spans="1:9" x14ac:dyDescent="0.4">
      <c r="A236" t="s">
        <v>244</v>
      </c>
      <c r="B236">
        <v>3</v>
      </c>
      <c r="C236">
        <v>2</v>
      </c>
      <c r="D236">
        <v>5</v>
      </c>
      <c r="E236">
        <v>4</v>
      </c>
      <c r="F236">
        <v>3</v>
      </c>
      <c r="G236">
        <v>28</v>
      </c>
      <c r="H236">
        <v>27</v>
      </c>
      <c r="I236">
        <v>26</v>
      </c>
    </row>
    <row r="237" spans="1:9" x14ac:dyDescent="0.4">
      <c r="A237" t="s">
        <v>245</v>
      </c>
      <c r="B237">
        <v>3</v>
      </c>
      <c r="C237">
        <v>2</v>
      </c>
      <c r="D237">
        <v>2</v>
      </c>
      <c r="E237">
        <v>2</v>
      </c>
      <c r="F237">
        <v>2</v>
      </c>
      <c r="G237">
        <v>25</v>
      </c>
      <c r="H237">
        <v>13</v>
      </c>
      <c r="I237">
        <v>21</v>
      </c>
    </row>
    <row r="238" spans="1:9" x14ac:dyDescent="0.4">
      <c r="A238" t="s">
        <v>246</v>
      </c>
      <c r="B238">
        <v>3</v>
      </c>
      <c r="C238">
        <v>2</v>
      </c>
      <c r="D238">
        <v>2</v>
      </c>
      <c r="E238">
        <v>2</v>
      </c>
      <c r="F238">
        <v>2</v>
      </c>
      <c r="G238">
        <v>24</v>
      </c>
      <c r="H238">
        <v>39</v>
      </c>
      <c r="I238">
        <v>30</v>
      </c>
    </row>
    <row r="239" spans="1:9" x14ac:dyDescent="0.4">
      <c r="A239" t="s">
        <v>247</v>
      </c>
      <c r="B239">
        <v>3</v>
      </c>
      <c r="C239">
        <v>2</v>
      </c>
      <c r="D239">
        <v>3</v>
      </c>
      <c r="E239">
        <v>3</v>
      </c>
      <c r="F239">
        <v>3</v>
      </c>
      <c r="G239">
        <v>11</v>
      </c>
      <c r="H239">
        <v>11</v>
      </c>
      <c r="I239">
        <v>12</v>
      </c>
    </row>
    <row r="240" spans="1:9" x14ac:dyDescent="0.4">
      <c r="A240" t="s">
        <v>248</v>
      </c>
      <c r="B240">
        <v>3</v>
      </c>
      <c r="C240">
        <v>2</v>
      </c>
      <c r="D240">
        <v>22</v>
      </c>
      <c r="E240">
        <v>2</v>
      </c>
      <c r="F240">
        <v>2</v>
      </c>
      <c r="G240">
        <v>61</v>
      </c>
      <c r="H240">
        <v>66</v>
      </c>
      <c r="I240">
        <v>2</v>
      </c>
    </row>
    <row r="241" spans="1:9" x14ac:dyDescent="0.4">
      <c r="A241" t="s">
        <v>249</v>
      </c>
      <c r="B241">
        <v>3</v>
      </c>
      <c r="C241">
        <v>2</v>
      </c>
      <c r="D241">
        <v>7</v>
      </c>
      <c r="E241">
        <v>8</v>
      </c>
      <c r="F241">
        <v>8</v>
      </c>
      <c r="G241">
        <v>48</v>
      </c>
      <c r="H241">
        <v>44</v>
      </c>
      <c r="I241">
        <v>35</v>
      </c>
    </row>
    <row r="242" spans="1:9" x14ac:dyDescent="0.4">
      <c r="A242" t="s">
        <v>250</v>
      </c>
      <c r="B242">
        <v>3</v>
      </c>
      <c r="C242">
        <v>2</v>
      </c>
      <c r="D242">
        <v>2</v>
      </c>
      <c r="E242">
        <v>1</v>
      </c>
      <c r="F242">
        <v>2</v>
      </c>
      <c r="G242">
        <v>5</v>
      </c>
      <c r="H242">
        <v>5</v>
      </c>
      <c r="I242">
        <v>51</v>
      </c>
    </row>
    <row r="243" spans="1:9" x14ac:dyDescent="0.4">
      <c r="A243" t="s">
        <v>251</v>
      </c>
      <c r="B243">
        <v>3</v>
      </c>
      <c r="C243">
        <v>2</v>
      </c>
      <c r="D243">
        <v>2</v>
      </c>
      <c r="E243">
        <v>3</v>
      </c>
      <c r="F243">
        <v>2</v>
      </c>
      <c r="G243">
        <v>10</v>
      </c>
      <c r="H243">
        <v>13</v>
      </c>
      <c r="I243">
        <v>15</v>
      </c>
    </row>
    <row r="244" spans="1:9" x14ac:dyDescent="0.4">
      <c r="A244" t="s">
        <v>252</v>
      </c>
      <c r="B244">
        <v>3</v>
      </c>
      <c r="C244">
        <v>2</v>
      </c>
      <c r="D244">
        <v>2</v>
      </c>
      <c r="E244">
        <v>2</v>
      </c>
      <c r="F244">
        <v>2</v>
      </c>
      <c r="G244">
        <v>7</v>
      </c>
      <c r="H244">
        <v>5</v>
      </c>
      <c r="I244">
        <v>15</v>
      </c>
    </row>
    <row r="245" spans="1:9" x14ac:dyDescent="0.4">
      <c r="A245" t="s">
        <v>253</v>
      </c>
      <c r="B245">
        <v>3</v>
      </c>
      <c r="C245">
        <v>2</v>
      </c>
      <c r="D245">
        <v>1</v>
      </c>
      <c r="E245">
        <v>2</v>
      </c>
      <c r="F245">
        <v>2</v>
      </c>
      <c r="G245">
        <v>7</v>
      </c>
      <c r="H245">
        <v>3</v>
      </c>
      <c r="I245">
        <v>17</v>
      </c>
    </row>
    <row r="246" spans="1:9" x14ac:dyDescent="0.4">
      <c r="A246" t="s">
        <v>254</v>
      </c>
      <c r="B246">
        <v>3</v>
      </c>
      <c r="C246">
        <v>2</v>
      </c>
      <c r="D246">
        <v>2</v>
      </c>
      <c r="E246">
        <v>2</v>
      </c>
      <c r="F246">
        <v>2</v>
      </c>
      <c r="G246">
        <v>8</v>
      </c>
      <c r="H246">
        <v>12</v>
      </c>
      <c r="I246">
        <v>20</v>
      </c>
    </row>
    <row r="247" spans="1:9" x14ac:dyDescent="0.4">
      <c r="A247" t="s">
        <v>255</v>
      </c>
      <c r="B247">
        <v>3</v>
      </c>
      <c r="C247">
        <v>2</v>
      </c>
      <c r="D247">
        <v>21</v>
      </c>
      <c r="E247">
        <v>21</v>
      </c>
      <c r="F247">
        <v>3</v>
      </c>
      <c r="G247">
        <v>43</v>
      </c>
      <c r="H247">
        <v>46</v>
      </c>
      <c r="I247">
        <v>12</v>
      </c>
    </row>
    <row r="248" spans="1:9" x14ac:dyDescent="0.4">
      <c r="A248" t="s">
        <v>256</v>
      </c>
      <c r="B248">
        <v>3</v>
      </c>
      <c r="C248">
        <v>2</v>
      </c>
      <c r="D248">
        <v>4</v>
      </c>
      <c r="E248">
        <v>5</v>
      </c>
      <c r="F248">
        <v>5</v>
      </c>
      <c r="G248">
        <v>32</v>
      </c>
      <c r="H248">
        <v>34</v>
      </c>
      <c r="I248">
        <v>24</v>
      </c>
    </row>
    <row r="249" spans="1:9" x14ac:dyDescent="0.4">
      <c r="A249" t="s">
        <v>257</v>
      </c>
      <c r="B249">
        <v>3</v>
      </c>
      <c r="C249">
        <v>2</v>
      </c>
      <c r="D249">
        <v>2</v>
      </c>
      <c r="E249">
        <v>2</v>
      </c>
      <c r="F249">
        <v>2</v>
      </c>
      <c r="G249">
        <v>18</v>
      </c>
      <c r="H249">
        <v>34</v>
      </c>
      <c r="I249">
        <v>46</v>
      </c>
    </row>
    <row r="250" spans="1:9" x14ac:dyDescent="0.4">
      <c r="A250" t="s">
        <v>258</v>
      </c>
      <c r="B250">
        <v>3</v>
      </c>
      <c r="C250">
        <v>2</v>
      </c>
      <c r="D250">
        <v>2</v>
      </c>
      <c r="E250">
        <v>2</v>
      </c>
      <c r="F250">
        <v>3</v>
      </c>
      <c r="G250">
        <v>9</v>
      </c>
      <c r="H250">
        <v>15</v>
      </c>
      <c r="I250">
        <v>32</v>
      </c>
    </row>
    <row r="251" spans="1:9" x14ac:dyDescent="0.4">
      <c r="A251" t="s">
        <v>259</v>
      </c>
      <c r="B251">
        <v>3</v>
      </c>
      <c r="C251">
        <v>2</v>
      </c>
      <c r="D251">
        <v>2</v>
      </c>
      <c r="E251">
        <v>3</v>
      </c>
      <c r="F251">
        <v>3</v>
      </c>
      <c r="G251">
        <v>13</v>
      </c>
      <c r="H251">
        <v>3</v>
      </c>
      <c r="I251">
        <v>20</v>
      </c>
    </row>
    <row r="252" spans="1:9" x14ac:dyDescent="0.4">
      <c r="A252" t="s">
        <v>260</v>
      </c>
      <c r="B252">
        <v>3</v>
      </c>
      <c r="C252">
        <v>2</v>
      </c>
      <c r="D252">
        <v>3</v>
      </c>
      <c r="E252">
        <v>3</v>
      </c>
      <c r="F252">
        <v>2</v>
      </c>
      <c r="G252">
        <v>14</v>
      </c>
      <c r="H252">
        <v>16</v>
      </c>
      <c r="I252">
        <v>42</v>
      </c>
    </row>
    <row r="253" spans="1:9" x14ac:dyDescent="0.4">
      <c r="A253" t="s">
        <v>261</v>
      </c>
      <c r="B253">
        <v>3</v>
      </c>
      <c r="C253">
        <v>2</v>
      </c>
      <c r="D253">
        <v>3</v>
      </c>
      <c r="E253">
        <v>2</v>
      </c>
      <c r="F253">
        <v>2</v>
      </c>
      <c r="G253">
        <v>29</v>
      </c>
      <c r="H253">
        <v>22</v>
      </c>
      <c r="I253">
        <v>11</v>
      </c>
    </row>
    <row r="254" spans="1:9" x14ac:dyDescent="0.4">
      <c r="A254" t="s">
        <v>262</v>
      </c>
      <c r="B254">
        <v>3</v>
      </c>
      <c r="C254">
        <v>2</v>
      </c>
      <c r="D254">
        <v>3</v>
      </c>
      <c r="E254">
        <v>2</v>
      </c>
      <c r="F254">
        <v>4</v>
      </c>
      <c r="G254">
        <v>15</v>
      </c>
      <c r="H254">
        <v>17</v>
      </c>
      <c r="I254">
        <v>25</v>
      </c>
    </row>
    <row r="255" spans="1:9" x14ac:dyDescent="0.4">
      <c r="A255" t="s">
        <v>263</v>
      </c>
      <c r="B255">
        <v>3</v>
      </c>
      <c r="C255">
        <v>2</v>
      </c>
      <c r="D255">
        <v>2</v>
      </c>
      <c r="E255">
        <v>2</v>
      </c>
      <c r="F255">
        <v>3</v>
      </c>
      <c r="G255">
        <v>23</v>
      </c>
      <c r="H255">
        <v>32</v>
      </c>
      <c r="I255">
        <v>12</v>
      </c>
    </row>
    <row r="256" spans="1:9" x14ac:dyDescent="0.4">
      <c r="A256" t="s">
        <v>264</v>
      </c>
      <c r="B256">
        <v>3</v>
      </c>
      <c r="C256">
        <v>2</v>
      </c>
      <c r="D256">
        <v>3</v>
      </c>
      <c r="E256">
        <v>2</v>
      </c>
      <c r="F256">
        <v>4</v>
      </c>
      <c r="G256">
        <v>28</v>
      </c>
      <c r="H256">
        <v>43</v>
      </c>
      <c r="I256">
        <v>17</v>
      </c>
    </row>
    <row r="257" spans="1:9" x14ac:dyDescent="0.4">
      <c r="A257" t="s">
        <v>265</v>
      </c>
      <c r="B257">
        <v>3</v>
      </c>
      <c r="C257">
        <v>2</v>
      </c>
      <c r="D257">
        <v>2</v>
      </c>
      <c r="E257">
        <v>2</v>
      </c>
      <c r="F257">
        <v>2</v>
      </c>
      <c r="G257">
        <v>24</v>
      </c>
      <c r="H257">
        <v>16</v>
      </c>
      <c r="I257">
        <v>20</v>
      </c>
    </row>
    <row r="258" spans="1:9" x14ac:dyDescent="0.4">
      <c r="A258" t="s">
        <v>266</v>
      </c>
      <c r="B258">
        <v>3</v>
      </c>
      <c r="C258">
        <v>2</v>
      </c>
      <c r="D258">
        <v>3</v>
      </c>
      <c r="E258">
        <v>2</v>
      </c>
      <c r="F258">
        <v>2</v>
      </c>
      <c r="G258">
        <v>13</v>
      </c>
      <c r="H258">
        <v>13</v>
      </c>
      <c r="I258">
        <v>28</v>
      </c>
    </row>
    <row r="259" spans="1:9" x14ac:dyDescent="0.4">
      <c r="A259" t="s">
        <v>267</v>
      </c>
      <c r="B259">
        <v>3</v>
      </c>
      <c r="C259">
        <v>2</v>
      </c>
      <c r="D259">
        <v>22</v>
      </c>
      <c r="E259">
        <v>3</v>
      </c>
      <c r="F259">
        <v>21</v>
      </c>
      <c r="G259">
        <v>32</v>
      </c>
      <c r="H259">
        <v>58</v>
      </c>
      <c r="I259">
        <v>5</v>
      </c>
    </row>
    <row r="260" spans="1:9" x14ac:dyDescent="0.4">
      <c r="A260" t="s">
        <v>268</v>
      </c>
      <c r="B260">
        <v>3</v>
      </c>
      <c r="C260">
        <v>2</v>
      </c>
      <c r="D260">
        <v>2</v>
      </c>
      <c r="E260">
        <v>2</v>
      </c>
      <c r="F260">
        <v>2</v>
      </c>
      <c r="G260">
        <v>26</v>
      </c>
      <c r="H260">
        <v>14</v>
      </c>
      <c r="I260">
        <v>19</v>
      </c>
    </row>
    <row r="261" spans="1:9" x14ac:dyDescent="0.4">
      <c r="A261" t="s">
        <v>269</v>
      </c>
      <c r="B261">
        <v>3</v>
      </c>
      <c r="C261">
        <v>2</v>
      </c>
      <c r="D261">
        <v>6</v>
      </c>
      <c r="E261">
        <v>4</v>
      </c>
      <c r="F261">
        <v>3</v>
      </c>
      <c r="G261">
        <v>32</v>
      </c>
      <c r="H261">
        <v>40</v>
      </c>
      <c r="I261">
        <v>32</v>
      </c>
    </row>
    <row r="262" spans="1:9" x14ac:dyDescent="0.4">
      <c r="A262" t="s">
        <v>270</v>
      </c>
      <c r="B262">
        <v>3</v>
      </c>
      <c r="C262">
        <v>2</v>
      </c>
      <c r="D262">
        <v>3</v>
      </c>
      <c r="E262">
        <v>6</v>
      </c>
      <c r="F262">
        <v>2</v>
      </c>
      <c r="G262">
        <v>21</v>
      </c>
      <c r="H262">
        <v>26</v>
      </c>
      <c r="I262">
        <v>23</v>
      </c>
    </row>
    <row r="263" spans="1:9" x14ac:dyDescent="0.4">
      <c r="A263" t="s">
        <v>271</v>
      </c>
      <c r="B263">
        <v>3</v>
      </c>
      <c r="C263">
        <v>2</v>
      </c>
      <c r="D263">
        <v>2</v>
      </c>
      <c r="E263">
        <v>2</v>
      </c>
      <c r="F263">
        <v>2</v>
      </c>
      <c r="G263">
        <v>9</v>
      </c>
      <c r="H263">
        <v>12</v>
      </c>
      <c r="I263">
        <v>21</v>
      </c>
    </row>
    <row r="264" spans="1:9" x14ac:dyDescent="0.4">
      <c r="A264" t="s">
        <v>272</v>
      </c>
      <c r="B264">
        <v>3</v>
      </c>
      <c r="C264">
        <v>2</v>
      </c>
      <c r="D264">
        <v>2</v>
      </c>
      <c r="E264">
        <v>2</v>
      </c>
      <c r="F264">
        <v>4</v>
      </c>
      <c r="G264">
        <v>8</v>
      </c>
      <c r="H264">
        <v>5</v>
      </c>
      <c r="I264">
        <v>48</v>
      </c>
    </row>
    <row r="265" spans="1:9" x14ac:dyDescent="0.4">
      <c r="A265" t="s">
        <v>273</v>
      </c>
      <c r="B265">
        <v>3</v>
      </c>
      <c r="C265">
        <v>2</v>
      </c>
      <c r="D265">
        <v>3</v>
      </c>
      <c r="E265">
        <v>2</v>
      </c>
      <c r="F265">
        <v>2</v>
      </c>
      <c r="G265">
        <v>23</v>
      </c>
      <c r="H265">
        <v>30</v>
      </c>
      <c r="I265">
        <v>26</v>
      </c>
    </row>
    <row r="266" spans="1:9" x14ac:dyDescent="0.4">
      <c r="A266" t="s">
        <v>274</v>
      </c>
      <c r="B266">
        <v>3</v>
      </c>
      <c r="C266">
        <v>2</v>
      </c>
      <c r="D266">
        <v>4</v>
      </c>
      <c r="E266">
        <v>6</v>
      </c>
      <c r="F266">
        <v>6</v>
      </c>
      <c r="G266">
        <v>28</v>
      </c>
      <c r="H266">
        <v>47</v>
      </c>
      <c r="I266">
        <v>14</v>
      </c>
    </row>
    <row r="267" spans="1:9" x14ac:dyDescent="0.4">
      <c r="A267" t="s">
        <v>275</v>
      </c>
      <c r="B267">
        <v>3</v>
      </c>
      <c r="C267">
        <v>1</v>
      </c>
      <c r="D267">
        <v>1</v>
      </c>
      <c r="E267">
        <v>2</v>
      </c>
      <c r="F267">
        <v>2</v>
      </c>
      <c r="G267">
        <v>10</v>
      </c>
      <c r="H267">
        <v>14</v>
      </c>
      <c r="I267">
        <v>32</v>
      </c>
    </row>
    <row r="268" spans="1:9" x14ac:dyDescent="0.4">
      <c r="A268" t="s">
        <v>276</v>
      </c>
      <c r="B268">
        <v>3</v>
      </c>
      <c r="C268">
        <v>1</v>
      </c>
      <c r="D268">
        <v>1</v>
      </c>
      <c r="E268">
        <v>1</v>
      </c>
      <c r="F268">
        <v>2</v>
      </c>
      <c r="G268">
        <v>3</v>
      </c>
      <c r="H268">
        <v>4</v>
      </c>
      <c r="I268">
        <v>1</v>
      </c>
    </row>
    <row r="269" spans="1:9" x14ac:dyDescent="0.4">
      <c r="A269" t="s">
        <v>277</v>
      </c>
      <c r="B269">
        <v>3</v>
      </c>
      <c r="C269">
        <v>1</v>
      </c>
      <c r="D269">
        <v>3</v>
      </c>
      <c r="E269">
        <v>2</v>
      </c>
      <c r="F269">
        <v>1</v>
      </c>
      <c r="G269">
        <v>9</v>
      </c>
      <c r="H269">
        <v>10</v>
      </c>
      <c r="I269">
        <v>32</v>
      </c>
    </row>
    <row r="270" spans="1:9" x14ac:dyDescent="0.4">
      <c r="A270" t="s">
        <v>278</v>
      </c>
      <c r="B270">
        <v>3</v>
      </c>
      <c r="C270">
        <v>1</v>
      </c>
      <c r="D270">
        <v>1</v>
      </c>
      <c r="E270">
        <v>2</v>
      </c>
      <c r="F270">
        <v>1</v>
      </c>
      <c r="G270">
        <v>10</v>
      </c>
      <c r="H270">
        <v>9</v>
      </c>
      <c r="I270">
        <v>11</v>
      </c>
    </row>
    <row r="271" spans="1:9" x14ac:dyDescent="0.4">
      <c r="A271" t="s">
        <v>279</v>
      </c>
      <c r="B271">
        <v>3</v>
      </c>
      <c r="C271">
        <v>1</v>
      </c>
      <c r="D271">
        <v>5</v>
      </c>
      <c r="E271">
        <v>2</v>
      </c>
      <c r="F271">
        <v>3</v>
      </c>
      <c r="G271">
        <v>7</v>
      </c>
      <c r="H271">
        <v>15</v>
      </c>
      <c r="I271">
        <v>39</v>
      </c>
    </row>
    <row r="272" spans="1:9" x14ac:dyDescent="0.4">
      <c r="A272" t="s">
        <v>280</v>
      </c>
      <c r="B272">
        <v>3</v>
      </c>
      <c r="C272">
        <v>1</v>
      </c>
      <c r="D272">
        <v>2</v>
      </c>
      <c r="E272">
        <v>3</v>
      </c>
      <c r="F272">
        <v>2</v>
      </c>
      <c r="G272">
        <v>13</v>
      </c>
      <c r="H272">
        <v>18</v>
      </c>
      <c r="I272">
        <v>16</v>
      </c>
    </row>
    <row r="273" spans="1:9" x14ac:dyDescent="0.4">
      <c r="A273" t="s">
        <v>281</v>
      </c>
      <c r="B273">
        <v>3</v>
      </c>
      <c r="C273">
        <v>1</v>
      </c>
      <c r="D273">
        <v>2</v>
      </c>
      <c r="E273">
        <v>2</v>
      </c>
      <c r="F273">
        <v>2</v>
      </c>
      <c r="G273">
        <v>36</v>
      </c>
      <c r="H273">
        <v>29</v>
      </c>
      <c r="I273">
        <v>10</v>
      </c>
    </row>
    <row r="274" spans="1:9" x14ac:dyDescent="0.4">
      <c r="A274" t="s">
        <v>282</v>
      </c>
      <c r="B274">
        <v>3</v>
      </c>
      <c r="C274">
        <v>1</v>
      </c>
      <c r="D274">
        <v>3</v>
      </c>
      <c r="E274">
        <v>5</v>
      </c>
      <c r="F274">
        <v>5</v>
      </c>
      <c r="G274">
        <v>34</v>
      </c>
      <c r="H274">
        <v>29</v>
      </c>
      <c r="I274">
        <v>28</v>
      </c>
    </row>
    <row r="275" spans="1:9" x14ac:dyDescent="0.4">
      <c r="A275" t="s">
        <v>283</v>
      </c>
      <c r="B275">
        <v>3</v>
      </c>
      <c r="C275">
        <v>1</v>
      </c>
      <c r="D275">
        <v>1</v>
      </c>
      <c r="E275">
        <v>1</v>
      </c>
      <c r="F275">
        <v>1</v>
      </c>
      <c r="G275">
        <v>31</v>
      </c>
      <c r="H275">
        <v>1</v>
      </c>
      <c r="I275">
        <v>1</v>
      </c>
    </row>
    <row r="276" spans="1:9" x14ac:dyDescent="0.4">
      <c r="A276" t="s">
        <v>284</v>
      </c>
      <c r="B276">
        <v>4</v>
      </c>
      <c r="C276" t="s">
        <v>9</v>
      </c>
      <c r="D276">
        <v>6</v>
      </c>
      <c r="E276">
        <v>5</v>
      </c>
      <c r="F276">
        <v>13</v>
      </c>
      <c r="G276">
        <v>72</v>
      </c>
      <c r="H276">
        <v>49</v>
      </c>
      <c r="I276">
        <v>14</v>
      </c>
    </row>
    <row r="277" spans="1:9" x14ac:dyDescent="0.4">
      <c r="A277" t="s">
        <v>285</v>
      </c>
      <c r="B277">
        <v>4</v>
      </c>
      <c r="C277">
        <v>32</v>
      </c>
      <c r="D277">
        <v>22</v>
      </c>
      <c r="E277">
        <v>11</v>
      </c>
      <c r="F277">
        <v>9</v>
      </c>
      <c r="G277">
        <v>43</v>
      </c>
      <c r="H277">
        <v>42</v>
      </c>
      <c r="I277">
        <v>11</v>
      </c>
    </row>
    <row r="278" spans="1:9" x14ac:dyDescent="0.4">
      <c r="A278" t="s">
        <v>286</v>
      </c>
      <c r="B278">
        <v>4</v>
      </c>
      <c r="C278">
        <v>25</v>
      </c>
      <c r="D278">
        <v>10</v>
      </c>
      <c r="E278">
        <v>9</v>
      </c>
      <c r="F278">
        <v>8</v>
      </c>
      <c r="G278">
        <v>41</v>
      </c>
      <c r="H278">
        <v>49</v>
      </c>
      <c r="I278">
        <v>41</v>
      </c>
    </row>
    <row r="279" spans="1:9" x14ac:dyDescent="0.4">
      <c r="A279" t="s">
        <v>287</v>
      </c>
      <c r="B279">
        <v>4</v>
      </c>
      <c r="C279">
        <v>24</v>
      </c>
      <c r="D279">
        <v>18</v>
      </c>
      <c r="E279">
        <v>14</v>
      </c>
      <c r="F279">
        <v>2</v>
      </c>
      <c r="G279">
        <v>61</v>
      </c>
      <c r="H279">
        <v>58</v>
      </c>
      <c r="I279">
        <v>56</v>
      </c>
    </row>
    <row r="280" spans="1:9" x14ac:dyDescent="0.4">
      <c r="A280" t="s">
        <v>288</v>
      </c>
      <c r="B280">
        <v>4</v>
      </c>
      <c r="C280">
        <v>24</v>
      </c>
      <c r="D280">
        <v>26</v>
      </c>
      <c r="E280">
        <v>25</v>
      </c>
      <c r="F280">
        <v>7</v>
      </c>
      <c r="G280">
        <v>51</v>
      </c>
      <c r="H280">
        <v>56</v>
      </c>
      <c r="I280">
        <v>33</v>
      </c>
    </row>
    <row r="281" spans="1:9" x14ac:dyDescent="0.4">
      <c r="A281" t="s">
        <v>289</v>
      </c>
      <c r="B281">
        <v>4</v>
      </c>
      <c r="C281">
        <v>23</v>
      </c>
      <c r="D281">
        <v>10</v>
      </c>
      <c r="E281">
        <v>25</v>
      </c>
      <c r="F281">
        <v>22</v>
      </c>
      <c r="G281">
        <v>51</v>
      </c>
      <c r="H281">
        <v>55</v>
      </c>
      <c r="I281">
        <v>25</v>
      </c>
    </row>
    <row r="282" spans="1:9" x14ac:dyDescent="0.4">
      <c r="A282" t="s">
        <v>290</v>
      </c>
      <c r="B282">
        <v>4</v>
      </c>
      <c r="C282">
        <v>21</v>
      </c>
      <c r="D282">
        <v>24</v>
      </c>
      <c r="E282">
        <v>21</v>
      </c>
      <c r="F282">
        <v>4</v>
      </c>
      <c r="G282">
        <v>33</v>
      </c>
      <c r="H282">
        <v>31</v>
      </c>
      <c r="I282">
        <v>9</v>
      </c>
    </row>
    <row r="283" spans="1:9" x14ac:dyDescent="0.4">
      <c r="A283" t="s">
        <v>291</v>
      </c>
      <c r="B283">
        <v>4</v>
      </c>
      <c r="C283">
        <v>21</v>
      </c>
      <c r="D283">
        <v>3</v>
      </c>
      <c r="E283">
        <v>7</v>
      </c>
      <c r="F283">
        <v>4</v>
      </c>
      <c r="G283">
        <v>44</v>
      </c>
      <c r="H283">
        <v>53</v>
      </c>
      <c r="I283">
        <v>19</v>
      </c>
    </row>
    <row r="284" spans="1:9" x14ac:dyDescent="0.4">
      <c r="A284" t="s">
        <v>292</v>
      </c>
      <c r="B284">
        <v>4</v>
      </c>
      <c r="C284">
        <v>21</v>
      </c>
      <c r="D284">
        <v>3</v>
      </c>
      <c r="E284">
        <v>4</v>
      </c>
      <c r="F284">
        <v>3</v>
      </c>
      <c r="G284">
        <v>15</v>
      </c>
      <c r="H284">
        <v>18</v>
      </c>
      <c r="I284">
        <v>11</v>
      </c>
    </row>
    <row r="285" spans="1:9" x14ac:dyDescent="0.4">
      <c r="A285" t="s">
        <v>293</v>
      </c>
      <c r="B285">
        <v>4</v>
      </c>
      <c r="C285">
        <v>20</v>
      </c>
      <c r="D285">
        <v>8</v>
      </c>
      <c r="E285">
        <v>9</v>
      </c>
      <c r="F285">
        <v>9</v>
      </c>
      <c r="G285">
        <v>39</v>
      </c>
      <c r="H285">
        <v>51</v>
      </c>
      <c r="I285">
        <v>19</v>
      </c>
    </row>
    <row r="286" spans="1:9" x14ac:dyDescent="0.4">
      <c r="A286" t="s">
        <v>294</v>
      </c>
      <c r="B286">
        <v>4</v>
      </c>
      <c r="C286">
        <v>20</v>
      </c>
      <c r="D286">
        <v>14</v>
      </c>
      <c r="E286">
        <v>9</v>
      </c>
      <c r="F286">
        <v>8</v>
      </c>
      <c r="G286">
        <v>50</v>
      </c>
      <c r="H286">
        <v>52</v>
      </c>
      <c r="I286">
        <v>41</v>
      </c>
    </row>
    <row r="287" spans="1:9" x14ac:dyDescent="0.4">
      <c r="A287" t="s">
        <v>295</v>
      </c>
      <c r="B287">
        <v>4</v>
      </c>
      <c r="C287">
        <v>18</v>
      </c>
      <c r="D287">
        <v>44</v>
      </c>
      <c r="E287">
        <v>62</v>
      </c>
      <c r="F287">
        <v>48</v>
      </c>
      <c r="G287">
        <v>62</v>
      </c>
      <c r="H287">
        <v>73</v>
      </c>
      <c r="I287">
        <v>46</v>
      </c>
    </row>
    <row r="288" spans="1:9" x14ac:dyDescent="0.4">
      <c r="A288" t="s">
        <v>296</v>
      </c>
      <c r="B288">
        <v>4</v>
      </c>
      <c r="C288">
        <v>15</v>
      </c>
      <c r="D288">
        <v>4</v>
      </c>
      <c r="E288">
        <v>22</v>
      </c>
      <c r="F288">
        <v>3</v>
      </c>
      <c r="G288">
        <v>41</v>
      </c>
      <c r="H288">
        <v>38</v>
      </c>
      <c r="I288">
        <v>22</v>
      </c>
    </row>
    <row r="289" spans="1:9" x14ac:dyDescent="0.4">
      <c r="A289" t="s">
        <v>297</v>
      </c>
      <c r="B289">
        <v>4</v>
      </c>
      <c r="C289">
        <v>15</v>
      </c>
      <c r="D289">
        <v>16</v>
      </c>
      <c r="E289">
        <v>7</v>
      </c>
      <c r="F289">
        <v>21</v>
      </c>
      <c r="G289">
        <v>51</v>
      </c>
      <c r="H289">
        <v>51</v>
      </c>
      <c r="I289">
        <v>23</v>
      </c>
    </row>
    <row r="290" spans="1:9" x14ac:dyDescent="0.4">
      <c r="A290" t="s">
        <v>298</v>
      </c>
      <c r="B290">
        <v>4</v>
      </c>
      <c r="C290">
        <v>15</v>
      </c>
      <c r="D290">
        <v>10</v>
      </c>
      <c r="E290">
        <v>6</v>
      </c>
      <c r="F290">
        <v>8</v>
      </c>
      <c r="G290">
        <v>28</v>
      </c>
      <c r="H290">
        <v>62</v>
      </c>
      <c r="I290">
        <v>12</v>
      </c>
    </row>
    <row r="291" spans="1:9" x14ac:dyDescent="0.4">
      <c r="A291" t="s">
        <v>299</v>
      </c>
      <c r="B291">
        <v>4</v>
      </c>
      <c r="C291">
        <v>14</v>
      </c>
      <c r="D291">
        <v>10</v>
      </c>
      <c r="E291">
        <v>7</v>
      </c>
      <c r="F291">
        <v>3</v>
      </c>
      <c r="G291">
        <v>29</v>
      </c>
      <c r="H291">
        <v>32</v>
      </c>
      <c r="I291">
        <v>44</v>
      </c>
    </row>
    <row r="292" spans="1:9" x14ac:dyDescent="0.4">
      <c r="A292" t="s">
        <v>300</v>
      </c>
      <c r="B292">
        <v>4</v>
      </c>
      <c r="C292">
        <v>14</v>
      </c>
      <c r="D292">
        <v>20</v>
      </c>
      <c r="E292">
        <v>15</v>
      </c>
      <c r="F292">
        <v>7</v>
      </c>
      <c r="G292">
        <v>22</v>
      </c>
      <c r="H292">
        <v>55</v>
      </c>
      <c r="I292">
        <v>34</v>
      </c>
    </row>
    <row r="293" spans="1:9" x14ac:dyDescent="0.4">
      <c r="A293" t="s">
        <v>301</v>
      </c>
      <c r="B293">
        <v>4</v>
      </c>
      <c r="C293">
        <v>14</v>
      </c>
      <c r="D293">
        <v>6</v>
      </c>
      <c r="E293">
        <v>5</v>
      </c>
      <c r="F293">
        <v>4</v>
      </c>
      <c r="G293">
        <v>23</v>
      </c>
      <c r="H293">
        <v>30</v>
      </c>
      <c r="I293">
        <v>35</v>
      </c>
    </row>
    <row r="294" spans="1:9" x14ac:dyDescent="0.4">
      <c r="A294" t="s">
        <v>302</v>
      </c>
      <c r="B294">
        <v>4</v>
      </c>
      <c r="C294">
        <v>13</v>
      </c>
      <c r="D294">
        <v>9</v>
      </c>
      <c r="E294">
        <v>4</v>
      </c>
      <c r="F294">
        <v>2</v>
      </c>
      <c r="G294">
        <v>32</v>
      </c>
      <c r="H294">
        <v>35</v>
      </c>
      <c r="I294">
        <v>44</v>
      </c>
    </row>
    <row r="295" spans="1:9" x14ac:dyDescent="0.4">
      <c r="A295" t="s">
        <v>303</v>
      </c>
      <c r="B295">
        <v>4</v>
      </c>
      <c r="C295">
        <v>13</v>
      </c>
      <c r="D295">
        <v>28</v>
      </c>
      <c r="E295">
        <v>25</v>
      </c>
      <c r="F295">
        <v>10</v>
      </c>
      <c r="G295">
        <v>44</v>
      </c>
      <c r="H295">
        <v>45</v>
      </c>
      <c r="I295">
        <v>43</v>
      </c>
    </row>
    <row r="296" spans="1:9" x14ac:dyDescent="0.4">
      <c r="A296" t="s">
        <v>304</v>
      </c>
      <c r="B296">
        <v>4</v>
      </c>
      <c r="C296">
        <v>13</v>
      </c>
      <c r="D296">
        <v>3</v>
      </c>
      <c r="E296">
        <v>4</v>
      </c>
      <c r="F296">
        <v>3</v>
      </c>
      <c r="G296">
        <v>34</v>
      </c>
      <c r="H296">
        <v>44</v>
      </c>
      <c r="I296">
        <v>23</v>
      </c>
    </row>
    <row r="297" spans="1:9" x14ac:dyDescent="0.4">
      <c r="A297" t="s">
        <v>305</v>
      </c>
      <c r="B297">
        <v>4</v>
      </c>
      <c r="C297">
        <v>13</v>
      </c>
      <c r="D297">
        <v>8</v>
      </c>
      <c r="E297">
        <v>5</v>
      </c>
      <c r="F297">
        <v>4</v>
      </c>
      <c r="G297">
        <v>28</v>
      </c>
      <c r="H297">
        <v>39</v>
      </c>
      <c r="I297">
        <v>49</v>
      </c>
    </row>
    <row r="298" spans="1:9" x14ac:dyDescent="0.4">
      <c r="A298" t="s">
        <v>306</v>
      </c>
      <c r="B298">
        <v>4</v>
      </c>
      <c r="C298">
        <v>13</v>
      </c>
      <c r="D298">
        <v>11</v>
      </c>
      <c r="E298">
        <v>10</v>
      </c>
      <c r="F298">
        <v>12</v>
      </c>
      <c r="G298">
        <v>55</v>
      </c>
      <c r="H298">
        <v>61</v>
      </c>
      <c r="I298">
        <v>33</v>
      </c>
    </row>
    <row r="299" spans="1:9" x14ac:dyDescent="0.4">
      <c r="A299" t="s">
        <v>307</v>
      </c>
      <c r="B299">
        <v>4</v>
      </c>
      <c r="C299">
        <v>13</v>
      </c>
      <c r="D299">
        <v>10</v>
      </c>
      <c r="E299">
        <v>9</v>
      </c>
      <c r="F299">
        <v>5</v>
      </c>
      <c r="G299">
        <v>31</v>
      </c>
      <c r="H299">
        <v>39</v>
      </c>
      <c r="I299">
        <v>26</v>
      </c>
    </row>
    <row r="300" spans="1:9" x14ac:dyDescent="0.4">
      <c r="A300" t="s">
        <v>308</v>
      </c>
      <c r="B300">
        <v>4</v>
      </c>
      <c r="C300">
        <v>13</v>
      </c>
      <c r="D300">
        <v>3</v>
      </c>
      <c r="E300">
        <v>1</v>
      </c>
      <c r="F300">
        <v>2</v>
      </c>
      <c r="G300">
        <v>23</v>
      </c>
      <c r="H300">
        <v>15</v>
      </c>
      <c r="I300">
        <v>25</v>
      </c>
    </row>
    <row r="301" spans="1:9" x14ac:dyDescent="0.4">
      <c r="A301" t="s">
        <v>309</v>
      </c>
      <c r="B301">
        <v>4</v>
      </c>
      <c r="C301">
        <v>13</v>
      </c>
      <c r="D301">
        <v>12</v>
      </c>
      <c r="E301">
        <v>6</v>
      </c>
      <c r="F301">
        <v>7</v>
      </c>
      <c r="G301">
        <v>32</v>
      </c>
      <c r="H301">
        <v>52</v>
      </c>
      <c r="I301">
        <v>29</v>
      </c>
    </row>
    <row r="302" spans="1:9" x14ac:dyDescent="0.4">
      <c r="A302" t="s">
        <v>310</v>
      </c>
      <c r="B302">
        <v>4</v>
      </c>
      <c r="C302">
        <v>12</v>
      </c>
      <c r="D302">
        <v>22</v>
      </c>
      <c r="E302">
        <v>5</v>
      </c>
      <c r="F302">
        <v>5</v>
      </c>
      <c r="G302">
        <v>9</v>
      </c>
      <c r="H302">
        <v>24</v>
      </c>
      <c r="I302">
        <v>6</v>
      </c>
    </row>
    <row r="303" spans="1:9" x14ac:dyDescent="0.4">
      <c r="A303" t="s">
        <v>311</v>
      </c>
      <c r="B303">
        <v>4</v>
      </c>
      <c r="C303">
        <v>12</v>
      </c>
      <c r="D303">
        <v>14</v>
      </c>
      <c r="E303">
        <v>9</v>
      </c>
      <c r="F303">
        <v>8</v>
      </c>
      <c r="G303">
        <v>24</v>
      </c>
      <c r="H303">
        <v>44</v>
      </c>
      <c r="I303">
        <v>26</v>
      </c>
    </row>
    <row r="304" spans="1:9" x14ac:dyDescent="0.4">
      <c r="A304" t="s">
        <v>312</v>
      </c>
      <c r="B304">
        <v>4</v>
      </c>
      <c r="C304">
        <v>12</v>
      </c>
      <c r="D304">
        <v>7</v>
      </c>
      <c r="E304">
        <v>4</v>
      </c>
      <c r="F304">
        <v>4</v>
      </c>
      <c r="G304">
        <v>50</v>
      </c>
      <c r="H304">
        <v>53</v>
      </c>
      <c r="I304">
        <v>21</v>
      </c>
    </row>
    <row r="305" spans="1:9" x14ac:dyDescent="0.4">
      <c r="A305" t="s">
        <v>313</v>
      </c>
      <c r="B305">
        <v>4</v>
      </c>
      <c r="C305">
        <v>12</v>
      </c>
      <c r="D305">
        <v>5</v>
      </c>
      <c r="E305">
        <v>4</v>
      </c>
      <c r="F305">
        <v>8</v>
      </c>
      <c r="G305">
        <v>53</v>
      </c>
      <c r="H305">
        <v>54</v>
      </c>
      <c r="I305">
        <v>38</v>
      </c>
    </row>
    <row r="306" spans="1:9" x14ac:dyDescent="0.4">
      <c r="A306" t="s">
        <v>314</v>
      </c>
      <c r="B306">
        <v>4</v>
      </c>
      <c r="C306">
        <v>11</v>
      </c>
      <c r="D306">
        <v>14</v>
      </c>
      <c r="E306">
        <v>8</v>
      </c>
      <c r="F306">
        <v>6</v>
      </c>
      <c r="G306">
        <v>41</v>
      </c>
      <c r="H306">
        <v>49</v>
      </c>
      <c r="I306">
        <v>36</v>
      </c>
    </row>
    <row r="307" spans="1:9" x14ac:dyDescent="0.4">
      <c r="A307" t="s">
        <v>315</v>
      </c>
      <c r="B307">
        <v>4</v>
      </c>
      <c r="C307">
        <v>11</v>
      </c>
      <c r="D307">
        <v>8</v>
      </c>
      <c r="E307">
        <v>8</v>
      </c>
      <c r="F307">
        <v>6</v>
      </c>
      <c r="G307">
        <v>21</v>
      </c>
      <c r="H307">
        <v>26</v>
      </c>
      <c r="I307">
        <v>39</v>
      </c>
    </row>
    <row r="308" spans="1:9" x14ac:dyDescent="0.4">
      <c r="A308" t="s">
        <v>316</v>
      </c>
      <c r="B308">
        <v>4</v>
      </c>
      <c r="C308">
        <v>11</v>
      </c>
      <c r="D308">
        <v>5</v>
      </c>
      <c r="E308">
        <v>14</v>
      </c>
      <c r="F308">
        <v>5</v>
      </c>
      <c r="G308">
        <v>32</v>
      </c>
      <c r="H308">
        <v>41</v>
      </c>
      <c r="I308">
        <v>20</v>
      </c>
    </row>
    <row r="309" spans="1:9" x14ac:dyDescent="0.4">
      <c r="A309" t="s">
        <v>317</v>
      </c>
      <c r="B309">
        <v>4</v>
      </c>
      <c r="C309">
        <v>11</v>
      </c>
      <c r="D309">
        <v>9</v>
      </c>
      <c r="E309">
        <v>9</v>
      </c>
      <c r="F309">
        <v>7</v>
      </c>
      <c r="G309">
        <v>48</v>
      </c>
      <c r="H309">
        <v>53</v>
      </c>
      <c r="I309">
        <v>32</v>
      </c>
    </row>
    <row r="310" spans="1:9" x14ac:dyDescent="0.4">
      <c r="A310" t="s">
        <v>318</v>
      </c>
      <c r="B310">
        <v>4</v>
      </c>
      <c r="C310">
        <v>11</v>
      </c>
      <c r="D310">
        <v>15</v>
      </c>
      <c r="E310">
        <v>17</v>
      </c>
      <c r="F310">
        <v>8</v>
      </c>
      <c r="G310">
        <v>37</v>
      </c>
      <c r="H310">
        <v>44</v>
      </c>
      <c r="I310">
        <v>35</v>
      </c>
    </row>
    <row r="311" spans="1:9" x14ac:dyDescent="0.4">
      <c r="A311" t="s">
        <v>319</v>
      </c>
      <c r="B311">
        <v>4</v>
      </c>
      <c r="C311">
        <v>11</v>
      </c>
      <c r="D311">
        <v>4</v>
      </c>
      <c r="E311">
        <v>7</v>
      </c>
      <c r="F311">
        <v>4</v>
      </c>
      <c r="G311">
        <v>17</v>
      </c>
      <c r="H311">
        <v>31</v>
      </c>
      <c r="I311">
        <v>44</v>
      </c>
    </row>
    <row r="312" spans="1:9" x14ac:dyDescent="0.4">
      <c r="A312" t="s">
        <v>320</v>
      </c>
      <c r="B312">
        <v>4</v>
      </c>
      <c r="C312">
        <v>11</v>
      </c>
      <c r="D312">
        <v>4</v>
      </c>
      <c r="E312">
        <v>6</v>
      </c>
      <c r="F312">
        <v>3</v>
      </c>
      <c r="G312">
        <v>21</v>
      </c>
      <c r="H312">
        <v>24</v>
      </c>
      <c r="I312">
        <v>31</v>
      </c>
    </row>
    <row r="313" spans="1:9" x14ac:dyDescent="0.4">
      <c r="A313" t="s">
        <v>321</v>
      </c>
      <c r="B313">
        <v>4</v>
      </c>
      <c r="C313">
        <v>10</v>
      </c>
      <c r="D313">
        <v>6</v>
      </c>
      <c r="E313">
        <v>6</v>
      </c>
      <c r="F313">
        <v>10</v>
      </c>
      <c r="G313">
        <v>45</v>
      </c>
      <c r="H313">
        <v>58</v>
      </c>
      <c r="I313">
        <v>34</v>
      </c>
    </row>
    <row r="314" spans="1:9" x14ac:dyDescent="0.4">
      <c r="A314" t="s">
        <v>322</v>
      </c>
      <c r="B314">
        <v>4</v>
      </c>
      <c r="C314">
        <v>10</v>
      </c>
      <c r="D314">
        <v>22</v>
      </c>
      <c r="E314">
        <v>8</v>
      </c>
      <c r="F314">
        <v>6</v>
      </c>
      <c r="G314">
        <v>41</v>
      </c>
      <c r="H314">
        <v>44</v>
      </c>
      <c r="I314">
        <v>2</v>
      </c>
    </row>
    <row r="315" spans="1:9" x14ac:dyDescent="0.4">
      <c r="A315" t="s">
        <v>323</v>
      </c>
      <c r="B315">
        <v>4</v>
      </c>
      <c r="C315">
        <v>10</v>
      </c>
      <c r="D315">
        <v>3</v>
      </c>
      <c r="E315">
        <v>3</v>
      </c>
      <c r="F315">
        <v>4</v>
      </c>
      <c r="G315">
        <v>11</v>
      </c>
      <c r="H315">
        <v>17</v>
      </c>
      <c r="I315">
        <v>40</v>
      </c>
    </row>
    <row r="316" spans="1:9" x14ac:dyDescent="0.4">
      <c r="A316" t="s">
        <v>324</v>
      </c>
      <c r="B316">
        <v>4</v>
      </c>
      <c r="C316">
        <v>10</v>
      </c>
      <c r="D316">
        <v>8</v>
      </c>
      <c r="E316">
        <v>4</v>
      </c>
      <c r="F316">
        <v>3</v>
      </c>
      <c r="G316">
        <v>36</v>
      </c>
      <c r="H316">
        <v>40</v>
      </c>
      <c r="I316">
        <v>18</v>
      </c>
    </row>
    <row r="317" spans="1:9" x14ac:dyDescent="0.4">
      <c r="A317" t="s">
        <v>325</v>
      </c>
      <c r="B317">
        <v>4</v>
      </c>
      <c r="C317">
        <v>10</v>
      </c>
      <c r="D317">
        <v>8</v>
      </c>
      <c r="E317">
        <v>5</v>
      </c>
      <c r="F317">
        <v>3</v>
      </c>
      <c r="G317">
        <v>28</v>
      </c>
      <c r="H317">
        <v>28</v>
      </c>
      <c r="I317">
        <v>32</v>
      </c>
    </row>
    <row r="318" spans="1:9" x14ac:dyDescent="0.4">
      <c r="A318" t="s">
        <v>326</v>
      </c>
      <c r="B318">
        <v>4</v>
      </c>
      <c r="C318">
        <v>10</v>
      </c>
      <c r="D318">
        <v>6</v>
      </c>
      <c r="E318">
        <v>8</v>
      </c>
      <c r="F318">
        <v>11</v>
      </c>
      <c r="G318">
        <v>16</v>
      </c>
      <c r="H318">
        <v>37</v>
      </c>
      <c r="I318">
        <v>31</v>
      </c>
    </row>
    <row r="319" spans="1:9" x14ac:dyDescent="0.4">
      <c r="A319" t="s">
        <v>327</v>
      </c>
      <c r="B319">
        <v>4</v>
      </c>
      <c r="C319">
        <v>10</v>
      </c>
      <c r="D319">
        <v>5</v>
      </c>
      <c r="E319">
        <v>5</v>
      </c>
      <c r="F319">
        <v>4</v>
      </c>
      <c r="G319">
        <v>34</v>
      </c>
      <c r="H319">
        <v>41</v>
      </c>
      <c r="I319">
        <v>39</v>
      </c>
    </row>
    <row r="320" spans="1:9" x14ac:dyDescent="0.4">
      <c r="A320" t="s">
        <v>328</v>
      </c>
      <c r="B320">
        <v>4</v>
      </c>
      <c r="C320">
        <v>10</v>
      </c>
      <c r="D320">
        <v>8</v>
      </c>
      <c r="E320">
        <v>10</v>
      </c>
      <c r="F320">
        <v>6</v>
      </c>
      <c r="G320">
        <v>21</v>
      </c>
      <c r="H320">
        <v>18</v>
      </c>
      <c r="I320">
        <v>20</v>
      </c>
    </row>
    <row r="321" spans="1:9" x14ac:dyDescent="0.4">
      <c r="A321" t="s">
        <v>329</v>
      </c>
      <c r="B321">
        <v>4</v>
      </c>
      <c r="C321">
        <v>10</v>
      </c>
      <c r="D321">
        <v>8</v>
      </c>
      <c r="E321">
        <v>7</v>
      </c>
      <c r="F321">
        <v>6</v>
      </c>
      <c r="G321">
        <v>29</v>
      </c>
      <c r="H321">
        <v>29</v>
      </c>
      <c r="I321">
        <v>30</v>
      </c>
    </row>
    <row r="322" spans="1:9" x14ac:dyDescent="0.4">
      <c r="A322" t="s">
        <v>330</v>
      </c>
      <c r="B322">
        <v>4</v>
      </c>
      <c r="C322">
        <v>10</v>
      </c>
      <c r="D322">
        <v>12</v>
      </c>
      <c r="E322">
        <v>13</v>
      </c>
      <c r="F322">
        <v>4</v>
      </c>
      <c r="G322">
        <v>28</v>
      </c>
      <c r="H322">
        <v>45</v>
      </c>
      <c r="I322">
        <v>33</v>
      </c>
    </row>
    <row r="323" spans="1:9" x14ac:dyDescent="0.4">
      <c r="A323" t="s">
        <v>331</v>
      </c>
      <c r="B323">
        <v>4</v>
      </c>
      <c r="C323">
        <v>10</v>
      </c>
      <c r="D323">
        <v>9</v>
      </c>
      <c r="E323">
        <v>7</v>
      </c>
      <c r="F323">
        <v>9</v>
      </c>
      <c r="G323">
        <v>18</v>
      </c>
      <c r="H323">
        <v>54</v>
      </c>
      <c r="I323">
        <v>34</v>
      </c>
    </row>
    <row r="324" spans="1:9" x14ac:dyDescent="0.4">
      <c r="A324" t="s">
        <v>332</v>
      </c>
      <c r="B324">
        <v>4</v>
      </c>
      <c r="C324">
        <v>10</v>
      </c>
      <c r="D324">
        <v>5</v>
      </c>
      <c r="E324">
        <v>5</v>
      </c>
      <c r="F324">
        <v>6</v>
      </c>
      <c r="G324">
        <v>32</v>
      </c>
      <c r="H324">
        <v>30</v>
      </c>
      <c r="I324">
        <v>7</v>
      </c>
    </row>
    <row r="325" spans="1:9" x14ac:dyDescent="0.4">
      <c r="A325" t="s">
        <v>333</v>
      </c>
      <c r="B325">
        <v>4</v>
      </c>
      <c r="C325">
        <v>9</v>
      </c>
      <c r="D325">
        <v>6</v>
      </c>
      <c r="E325">
        <v>6</v>
      </c>
      <c r="F325">
        <v>5</v>
      </c>
      <c r="G325">
        <v>27</v>
      </c>
      <c r="H325">
        <v>45</v>
      </c>
      <c r="I325">
        <v>33</v>
      </c>
    </row>
    <row r="326" spans="1:9" x14ac:dyDescent="0.4">
      <c r="A326" t="s">
        <v>334</v>
      </c>
      <c r="B326">
        <v>4</v>
      </c>
      <c r="C326">
        <v>9</v>
      </c>
      <c r="D326">
        <v>4</v>
      </c>
      <c r="E326">
        <v>4</v>
      </c>
      <c r="F326">
        <v>4</v>
      </c>
      <c r="G326">
        <v>42</v>
      </c>
      <c r="H326">
        <v>35</v>
      </c>
      <c r="I326">
        <v>43</v>
      </c>
    </row>
    <row r="327" spans="1:9" x14ac:dyDescent="0.4">
      <c r="A327" t="s">
        <v>335</v>
      </c>
      <c r="B327">
        <v>4</v>
      </c>
      <c r="C327">
        <v>9</v>
      </c>
      <c r="D327">
        <v>6</v>
      </c>
      <c r="E327">
        <v>10</v>
      </c>
      <c r="F327">
        <v>3</v>
      </c>
      <c r="G327">
        <v>24</v>
      </c>
      <c r="H327">
        <v>37</v>
      </c>
      <c r="I327">
        <v>31</v>
      </c>
    </row>
    <row r="328" spans="1:9" x14ac:dyDescent="0.4">
      <c r="A328" t="s">
        <v>336</v>
      </c>
      <c r="B328">
        <v>4</v>
      </c>
      <c r="C328">
        <v>9</v>
      </c>
      <c r="D328">
        <v>5</v>
      </c>
      <c r="E328">
        <v>6</v>
      </c>
      <c r="F328">
        <v>5</v>
      </c>
      <c r="G328">
        <v>39</v>
      </c>
      <c r="H328">
        <v>48</v>
      </c>
      <c r="I328">
        <v>50</v>
      </c>
    </row>
    <row r="329" spans="1:9" x14ac:dyDescent="0.4">
      <c r="A329" t="s">
        <v>337</v>
      </c>
      <c r="B329">
        <v>4</v>
      </c>
      <c r="C329">
        <v>9</v>
      </c>
      <c r="D329">
        <v>8</v>
      </c>
      <c r="E329">
        <v>6</v>
      </c>
      <c r="F329">
        <v>7</v>
      </c>
      <c r="G329">
        <v>48</v>
      </c>
      <c r="H329">
        <v>50</v>
      </c>
      <c r="I329">
        <v>19</v>
      </c>
    </row>
    <row r="330" spans="1:9" x14ac:dyDescent="0.4">
      <c r="A330" t="s">
        <v>338</v>
      </c>
      <c r="B330">
        <v>4</v>
      </c>
      <c r="C330">
        <v>9</v>
      </c>
      <c r="D330">
        <v>2</v>
      </c>
      <c r="E330">
        <v>1</v>
      </c>
      <c r="F330">
        <v>4</v>
      </c>
      <c r="G330">
        <v>18</v>
      </c>
      <c r="H330">
        <v>16</v>
      </c>
      <c r="I330">
        <v>27</v>
      </c>
    </row>
    <row r="331" spans="1:9" x14ac:dyDescent="0.4">
      <c r="A331" t="s">
        <v>339</v>
      </c>
      <c r="B331">
        <v>4</v>
      </c>
      <c r="C331">
        <v>9</v>
      </c>
      <c r="D331">
        <v>8</v>
      </c>
      <c r="E331">
        <v>5</v>
      </c>
      <c r="F331">
        <v>5</v>
      </c>
      <c r="G331">
        <v>42</v>
      </c>
      <c r="H331">
        <v>54</v>
      </c>
      <c r="I331">
        <v>25</v>
      </c>
    </row>
    <row r="332" spans="1:9" x14ac:dyDescent="0.4">
      <c r="A332" t="s">
        <v>340</v>
      </c>
      <c r="B332">
        <v>4</v>
      </c>
      <c r="C332">
        <v>9</v>
      </c>
      <c r="D332">
        <v>11</v>
      </c>
      <c r="E332">
        <v>4</v>
      </c>
      <c r="F332">
        <v>6</v>
      </c>
      <c r="G332">
        <v>39</v>
      </c>
      <c r="H332">
        <v>52</v>
      </c>
      <c r="I332">
        <v>25</v>
      </c>
    </row>
    <row r="333" spans="1:9" x14ac:dyDescent="0.4">
      <c r="A333" t="s">
        <v>341</v>
      </c>
      <c r="B333">
        <v>4</v>
      </c>
      <c r="C333">
        <v>9</v>
      </c>
      <c r="D333">
        <v>8</v>
      </c>
      <c r="E333">
        <v>6</v>
      </c>
      <c r="F333">
        <v>5</v>
      </c>
      <c r="G333">
        <v>33</v>
      </c>
      <c r="H333">
        <v>38</v>
      </c>
      <c r="I333">
        <v>46</v>
      </c>
    </row>
    <row r="334" spans="1:9" x14ac:dyDescent="0.4">
      <c r="A334" t="s">
        <v>342</v>
      </c>
      <c r="B334">
        <v>4</v>
      </c>
      <c r="C334">
        <v>9</v>
      </c>
      <c r="D334">
        <v>2</v>
      </c>
      <c r="E334">
        <v>4</v>
      </c>
      <c r="F334">
        <v>4</v>
      </c>
      <c r="G334">
        <v>37</v>
      </c>
      <c r="H334">
        <v>42</v>
      </c>
      <c r="I334">
        <v>14</v>
      </c>
    </row>
    <row r="335" spans="1:9" x14ac:dyDescent="0.4">
      <c r="A335" t="s">
        <v>343</v>
      </c>
      <c r="B335">
        <v>4</v>
      </c>
      <c r="C335">
        <v>9</v>
      </c>
      <c r="D335">
        <v>5</v>
      </c>
      <c r="E335">
        <v>3</v>
      </c>
      <c r="F335">
        <v>6</v>
      </c>
      <c r="G335">
        <v>26</v>
      </c>
      <c r="H335">
        <v>41</v>
      </c>
      <c r="I335">
        <v>24</v>
      </c>
    </row>
    <row r="336" spans="1:9" x14ac:dyDescent="0.4">
      <c r="A336" t="s">
        <v>344</v>
      </c>
      <c r="B336">
        <v>4</v>
      </c>
      <c r="C336">
        <v>9</v>
      </c>
      <c r="D336">
        <v>4</v>
      </c>
      <c r="E336">
        <v>1</v>
      </c>
      <c r="F336">
        <v>1</v>
      </c>
      <c r="G336">
        <v>25</v>
      </c>
      <c r="H336">
        <v>15</v>
      </c>
      <c r="I336">
        <v>39</v>
      </c>
    </row>
    <row r="337" spans="1:9" x14ac:dyDescent="0.4">
      <c r="A337" t="s">
        <v>345</v>
      </c>
      <c r="B337">
        <v>4</v>
      </c>
      <c r="C337">
        <v>9</v>
      </c>
      <c r="D337">
        <v>8</v>
      </c>
      <c r="E337">
        <v>4</v>
      </c>
      <c r="F337">
        <v>3</v>
      </c>
      <c r="G337">
        <v>33</v>
      </c>
      <c r="H337">
        <v>46</v>
      </c>
      <c r="I337">
        <v>21</v>
      </c>
    </row>
    <row r="338" spans="1:9" x14ac:dyDescent="0.4">
      <c r="A338" t="s">
        <v>346</v>
      </c>
      <c r="B338">
        <v>4</v>
      </c>
      <c r="C338">
        <v>9</v>
      </c>
      <c r="D338">
        <v>8</v>
      </c>
      <c r="E338">
        <v>5</v>
      </c>
      <c r="F338">
        <v>4</v>
      </c>
      <c r="G338">
        <v>25</v>
      </c>
      <c r="H338">
        <v>51</v>
      </c>
      <c r="I338">
        <v>22</v>
      </c>
    </row>
    <row r="339" spans="1:9" x14ac:dyDescent="0.4">
      <c r="A339" t="s">
        <v>347</v>
      </c>
      <c r="B339">
        <v>4</v>
      </c>
      <c r="C339">
        <v>9</v>
      </c>
      <c r="D339">
        <v>7</v>
      </c>
      <c r="E339">
        <v>17</v>
      </c>
      <c r="F339">
        <v>8</v>
      </c>
      <c r="G339">
        <v>29</v>
      </c>
      <c r="H339">
        <v>31</v>
      </c>
      <c r="I339">
        <v>22</v>
      </c>
    </row>
    <row r="340" spans="1:9" x14ac:dyDescent="0.4">
      <c r="A340" t="s">
        <v>348</v>
      </c>
      <c r="B340">
        <v>4</v>
      </c>
      <c r="C340">
        <v>9</v>
      </c>
      <c r="D340">
        <v>13</v>
      </c>
      <c r="E340">
        <v>13</v>
      </c>
      <c r="F340">
        <v>5</v>
      </c>
      <c r="G340">
        <v>45</v>
      </c>
      <c r="H340">
        <v>46</v>
      </c>
      <c r="I340">
        <v>15</v>
      </c>
    </row>
    <row r="341" spans="1:9" x14ac:dyDescent="0.4">
      <c r="A341" t="s">
        <v>349</v>
      </c>
      <c r="B341">
        <v>4</v>
      </c>
      <c r="C341">
        <v>9</v>
      </c>
      <c r="D341">
        <v>4</v>
      </c>
      <c r="E341">
        <v>5</v>
      </c>
      <c r="F341">
        <v>4</v>
      </c>
      <c r="G341">
        <v>26</v>
      </c>
      <c r="H341">
        <v>47</v>
      </c>
      <c r="I341">
        <v>45</v>
      </c>
    </row>
    <row r="342" spans="1:9" x14ac:dyDescent="0.4">
      <c r="A342" t="s">
        <v>350</v>
      </c>
      <c r="B342">
        <v>4</v>
      </c>
      <c r="C342">
        <v>8</v>
      </c>
      <c r="D342">
        <v>9</v>
      </c>
      <c r="E342">
        <v>6</v>
      </c>
      <c r="F342">
        <v>2</v>
      </c>
      <c r="G342">
        <v>21</v>
      </c>
      <c r="H342">
        <v>21</v>
      </c>
      <c r="I342">
        <v>45</v>
      </c>
    </row>
    <row r="343" spans="1:9" x14ac:dyDescent="0.4">
      <c r="A343" t="s">
        <v>351</v>
      </c>
      <c r="B343">
        <v>4</v>
      </c>
      <c r="C343">
        <v>8</v>
      </c>
      <c r="D343">
        <v>7</v>
      </c>
      <c r="E343">
        <v>5</v>
      </c>
      <c r="F343">
        <v>4</v>
      </c>
      <c r="G343">
        <v>40</v>
      </c>
      <c r="H343">
        <v>50</v>
      </c>
      <c r="I343">
        <v>35</v>
      </c>
    </row>
    <row r="344" spans="1:9" x14ac:dyDescent="0.4">
      <c r="A344" t="s">
        <v>352</v>
      </c>
      <c r="B344">
        <v>4</v>
      </c>
      <c r="C344">
        <v>8</v>
      </c>
      <c r="D344">
        <v>10</v>
      </c>
      <c r="E344">
        <v>8</v>
      </c>
      <c r="F344">
        <v>6</v>
      </c>
      <c r="G344">
        <v>51</v>
      </c>
      <c r="H344">
        <v>50</v>
      </c>
      <c r="I344">
        <v>33</v>
      </c>
    </row>
    <row r="345" spans="1:9" x14ac:dyDescent="0.4">
      <c r="A345" t="s">
        <v>353</v>
      </c>
      <c r="B345">
        <v>4</v>
      </c>
      <c r="C345">
        <v>8</v>
      </c>
      <c r="D345">
        <v>5</v>
      </c>
      <c r="E345">
        <v>4</v>
      </c>
      <c r="F345">
        <v>4</v>
      </c>
      <c r="G345">
        <v>44</v>
      </c>
      <c r="H345">
        <v>51</v>
      </c>
      <c r="I345">
        <v>45</v>
      </c>
    </row>
    <row r="346" spans="1:9" x14ac:dyDescent="0.4">
      <c r="A346" t="s">
        <v>354</v>
      </c>
      <c r="B346">
        <v>4</v>
      </c>
      <c r="C346">
        <v>8</v>
      </c>
      <c r="D346">
        <v>4</v>
      </c>
      <c r="E346">
        <v>6</v>
      </c>
      <c r="F346">
        <v>4</v>
      </c>
      <c r="G346">
        <v>24</v>
      </c>
      <c r="H346">
        <v>36</v>
      </c>
      <c r="I346">
        <v>34</v>
      </c>
    </row>
    <row r="347" spans="1:9" x14ac:dyDescent="0.4">
      <c r="A347" t="s">
        <v>355</v>
      </c>
      <c r="B347">
        <v>4</v>
      </c>
      <c r="C347">
        <v>8</v>
      </c>
      <c r="D347">
        <v>8</v>
      </c>
      <c r="E347">
        <v>10</v>
      </c>
      <c r="F347">
        <v>7</v>
      </c>
      <c r="G347">
        <v>28</v>
      </c>
      <c r="H347">
        <v>28</v>
      </c>
      <c r="I347">
        <v>48</v>
      </c>
    </row>
    <row r="348" spans="1:9" x14ac:dyDescent="0.4">
      <c r="A348" t="s">
        <v>356</v>
      </c>
      <c r="B348">
        <v>4</v>
      </c>
      <c r="C348">
        <v>8</v>
      </c>
      <c r="D348">
        <v>6</v>
      </c>
      <c r="E348">
        <v>4</v>
      </c>
      <c r="F348">
        <v>4</v>
      </c>
      <c r="G348">
        <v>9</v>
      </c>
      <c r="H348">
        <v>27</v>
      </c>
      <c r="I348">
        <v>44</v>
      </c>
    </row>
    <row r="349" spans="1:9" x14ac:dyDescent="0.4">
      <c r="A349" t="s">
        <v>357</v>
      </c>
      <c r="B349">
        <v>4</v>
      </c>
      <c r="C349">
        <v>8</v>
      </c>
      <c r="D349">
        <v>10</v>
      </c>
      <c r="E349">
        <v>10</v>
      </c>
      <c r="F349">
        <v>8</v>
      </c>
      <c r="G349">
        <v>42</v>
      </c>
      <c r="H349">
        <v>52</v>
      </c>
      <c r="I349">
        <v>38</v>
      </c>
    </row>
    <row r="350" spans="1:9" x14ac:dyDescent="0.4">
      <c r="A350" t="s">
        <v>358</v>
      </c>
      <c r="B350">
        <v>4</v>
      </c>
      <c r="C350">
        <v>8</v>
      </c>
      <c r="D350">
        <v>4</v>
      </c>
      <c r="E350">
        <v>4</v>
      </c>
      <c r="F350">
        <v>4</v>
      </c>
      <c r="G350">
        <v>10</v>
      </c>
      <c r="H350">
        <v>15</v>
      </c>
      <c r="I350">
        <v>18</v>
      </c>
    </row>
    <row r="351" spans="1:9" x14ac:dyDescent="0.4">
      <c r="A351" t="s">
        <v>359</v>
      </c>
      <c r="B351">
        <v>4</v>
      </c>
      <c r="C351">
        <v>8</v>
      </c>
      <c r="D351">
        <v>7</v>
      </c>
      <c r="E351">
        <v>7</v>
      </c>
      <c r="F351">
        <v>4</v>
      </c>
      <c r="G351">
        <v>22</v>
      </c>
      <c r="H351">
        <v>40</v>
      </c>
      <c r="I351">
        <v>27</v>
      </c>
    </row>
    <row r="352" spans="1:9" x14ac:dyDescent="0.4">
      <c r="A352" t="s">
        <v>360</v>
      </c>
      <c r="B352">
        <v>4</v>
      </c>
      <c r="C352">
        <v>8</v>
      </c>
      <c r="D352">
        <v>5</v>
      </c>
      <c r="E352">
        <v>5</v>
      </c>
      <c r="F352">
        <v>4</v>
      </c>
      <c r="G352">
        <v>28</v>
      </c>
      <c r="H352">
        <v>60</v>
      </c>
      <c r="I352">
        <v>39</v>
      </c>
    </row>
    <row r="353" spans="1:9" x14ac:dyDescent="0.4">
      <c r="A353" t="s">
        <v>361</v>
      </c>
      <c r="B353">
        <v>4</v>
      </c>
      <c r="C353">
        <v>8</v>
      </c>
      <c r="D353">
        <v>10</v>
      </c>
      <c r="E353">
        <v>11</v>
      </c>
      <c r="F353">
        <v>6</v>
      </c>
      <c r="G353">
        <v>26</v>
      </c>
      <c r="H353">
        <v>19</v>
      </c>
      <c r="I353">
        <v>43</v>
      </c>
    </row>
    <row r="354" spans="1:9" x14ac:dyDescent="0.4">
      <c r="A354" t="s">
        <v>362</v>
      </c>
      <c r="B354">
        <v>4</v>
      </c>
      <c r="C354">
        <v>8</v>
      </c>
      <c r="D354">
        <v>9</v>
      </c>
      <c r="E354">
        <v>7</v>
      </c>
      <c r="F354">
        <v>7</v>
      </c>
      <c r="G354">
        <v>35</v>
      </c>
      <c r="H354">
        <v>51</v>
      </c>
      <c r="I354">
        <v>49</v>
      </c>
    </row>
    <row r="355" spans="1:9" x14ac:dyDescent="0.4">
      <c r="A355" t="s">
        <v>363</v>
      </c>
      <c r="B355">
        <v>4</v>
      </c>
      <c r="C355">
        <v>8</v>
      </c>
      <c r="D355">
        <v>4</v>
      </c>
      <c r="E355">
        <v>4</v>
      </c>
      <c r="F355">
        <v>4</v>
      </c>
      <c r="G355">
        <v>18</v>
      </c>
      <c r="H355">
        <v>16</v>
      </c>
      <c r="I355">
        <v>18</v>
      </c>
    </row>
    <row r="356" spans="1:9" x14ac:dyDescent="0.4">
      <c r="A356" t="s">
        <v>364</v>
      </c>
      <c r="B356">
        <v>4</v>
      </c>
      <c r="C356">
        <v>8</v>
      </c>
      <c r="D356">
        <v>5</v>
      </c>
      <c r="E356">
        <v>4</v>
      </c>
      <c r="F356">
        <v>5</v>
      </c>
      <c r="G356">
        <v>43</v>
      </c>
      <c r="H356">
        <v>48</v>
      </c>
      <c r="I356">
        <v>46</v>
      </c>
    </row>
    <row r="357" spans="1:9" x14ac:dyDescent="0.4">
      <c r="A357" t="s">
        <v>365</v>
      </c>
      <c r="B357">
        <v>4</v>
      </c>
      <c r="C357">
        <v>8</v>
      </c>
      <c r="D357">
        <v>7</v>
      </c>
      <c r="E357">
        <v>6</v>
      </c>
      <c r="F357">
        <v>3</v>
      </c>
      <c r="G357">
        <v>28</v>
      </c>
      <c r="H357">
        <v>28</v>
      </c>
      <c r="I357">
        <v>30</v>
      </c>
    </row>
    <row r="358" spans="1:9" x14ac:dyDescent="0.4">
      <c r="A358" t="s">
        <v>366</v>
      </c>
      <c r="B358">
        <v>4</v>
      </c>
      <c r="C358">
        <v>8</v>
      </c>
      <c r="D358">
        <v>6</v>
      </c>
      <c r="E358">
        <v>8</v>
      </c>
      <c r="F358">
        <v>5</v>
      </c>
      <c r="G358">
        <v>40</v>
      </c>
      <c r="H358">
        <v>43</v>
      </c>
      <c r="I358">
        <v>27</v>
      </c>
    </row>
    <row r="359" spans="1:9" x14ac:dyDescent="0.4">
      <c r="A359" t="s">
        <v>367</v>
      </c>
      <c r="B359">
        <v>4</v>
      </c>
      <c r="C359">
        <v>8</v>
      </c>
      <c r="D359">
        <v>3</v>
      </c>
      <c r="E359">
        <v>3</v>
      </c>
      <c r="F359">
        <v>4</v>
      </c>
      <c r="G359">
        <v>14</v>
      </c>
      <c r="H359">
        <v>38</v>
      </c>
      <c r="I359">
        <v>13</v>
      </c>
    </row>
    <row r="360" spans="1:9" x14ac:dyDescent="0.4">
      <c r="A360" t="s">
        <v>368</v>
      </c>
      <c r="B360">
        <v>4</v>
      </c>
      <c r="C360">
        <v>8</v>
      </c>
      <c r="D360">
        <v>5</v>
      </c>
      <c r="E360">
        <v>6</v>
      </c>
      <c r="F360">
        <v>2</v>
      </c>
      <c r="G360">
        <v>14</v>
      </c>
      <c r="H360">
        <v>15</v>
      </c>
      <c r="I360">
        <v>30</v>
      </c>
    </row>
    <row r="361" spans="1:9" x14ac:dyDescent="0.4">
      <c r="A361" t="s">
        <v>369</v>
      </c>
      <c r="B361">
        <v>4</v>
      </c>
      <c r="C361">
        <v>8</v>
      </c>
      <c r="D361">
        <v>4</v>
      </c>
      <c r="E361">
        <v>4</v>
      </c>
      <c r="F361">
        <v>3</v>
      </c>
      <c r="G361">
        <v>4</v>
      </c>
      <c r="H361">
        <v>47</v>
      </c>
      <c r="I361">
        <v>28</v>
      </c>
    </row>
    <row r="362" spans="1:9" x14ac:dyDescent="0.4">
      <c r="A362" t="s">
        <v>370</v>
      </c>
      <c r="B362">
        <v>4</v>
      </c>
      <c r="C362">
        <v>8</v>
      </c>
      <c r="D362">
        <v>7</v>
      </c>
      <c r="E362">
        <v>5</v>
      </c>
      <c r="F362">
        <v>2</v>
      </c>
      <c r="G362">
        <v>38</v>
      </c>
      <c r="H362">
        <v>45</v>
      </c>
      <c r="I362">
        <v>33</v>
      </c>
    </row>
    <row r="363" spans="1:9" x14ac:dyDescent="0.4">
      <c r="A363" t="s">
        <v>371</v>
      </c>
      <c r="B363">
        <v>4</v>
      </c>
      <c r="C363">
        <v>8</v>
      </c>
      <c r="D363">
        <v>4</v>
      </c>
      <c r="E363">
        <v>3</v>
      </c>
      <c r="F363">
        <v>3</v>
      </c>
      <c r="G363">
        <v>23</v>
      </c>
      <c r="H363">
        <v>36</v>
      </c>
      <c r="I363">
        <v>38</v>
      </c>
    </row>
    <row r="364" spans="1:9" x14ac:dyDescent="0.4">
      <c r="A364" t="s">
        <v>372</v>
      </c>
      <c r="B364">
        <v>4</v>
      </c>
      <c r="C364">
        <v>7</v>
      </c>
      <c r="D364">
        <v>8</v>
      </c>
      <c r="E364">
        <v>17</v>
      </c>
      <c r="F364">
        <v>8</v>
      </c>
      <c r="G364">
        <v>37</v>
      </c>
      <c r="H364">
        <v>25</v>
      </c>
      <c r="I364">
        <v>21</v>
      </c>
    </row>
    <row r="365" spans="1:9" x14ac:dyDescent="0.4">
      <c r="A365" t="s">
        <v>373</v>
      </c>
      <c r="B365">
        <v>4</v>
      </c>
      <c r="C365">
        <v>7</v>
      </c>
      <c r="D365">
        <v>11</v>
      </c>
      <c r="E365">
        <v>8</v>
      </c>
      <c r="F365">
        <v>9</v>
      </c>
      <c r="G365">
        <v>33</v>
      </c>
      <c r="H365">
        <v>37</v>
      </c>
      <c r="I365">
        <v>18</v>
      </c>
    </row>
    <row r="366" spans="1:9" x14ac:dyDescent="0.4">
      <c r="A366" t="s">
        <v>374</v>
      </c>
      <c r="B366">
        <v>4</v>
      </c>
      <c r="C366">
        <v>7</v>
      </c>
      <c r="D366">
        <v>4</v>
      </c>
      <c r="E366">
        <v>7</v>
      </c>
      <c r="F366">
        <v>11</v>
      </c>
      <c r="G366">
        <v>23</v>
      </c>
      <c r="H366">
        <v>38</v>
      </c>
      <c r="I366">
        <v>39</v>
      </c>
    </row>
    <row r="367" spans="1:9" x14ac:dyDescent="0.4">
      <c r="A367" t="s">
        <v>375</v>
      </c>
      <c r="B367">
        <v>4</v>
      </c>
      <c r="C367">
        <v>7</v>
      </c>
      <c r="D367">
        <v>3</v>
      </c>
      <c r="E367">
        <v>4</v>
      </c>
      <c r="F367">
        <v>2</v>
      </c>
      <c r="G367">
        <v>17</v>
      </c>
      <c r="H367">
        <v>26</v>
      </c>
      <c r="I367">
        <v>33</v>
      </c>
    </row>
    <row r="368" spans="1:9" x14ac:dyDescent="0.4">
      <c r="A368" t="s">
        <v>376</v>
      </c>
      <c r="B368">
        <v>4</v>
      </c>
      <c r="C368">
        <v>7</v>
      </c>
      <c r="D368">
        <v>4</v>
      </c>
      <c r="E368">
        <v>4</v>
      </c>
      <c r="F368">
        <v>2</v>
      </c>
      <c r="G368">
        <v>33</v>
      </c>
      <c r="H368">
        <v>40</v>
      </c>
      <c r="I368">
        <v>18</v>
      </c>
    </row>
    <row r="369" spans="1:9" x14ac:dyDescent="0.4">
      <c r="A369" t="s">
        <v>377</v>
      </c>
      <c r="B369">
        <v>4</v>
      </c>
      <c r="C369">
        <v>7</v>
      </c>
      <c r="D369">
        <v>4</v>
      </c>
      <c r="E369">
        <v>5</v>
      </c>
      <c r="F369">
        <v>5</v>
      </c>
      <c r="G369">
        <v>48</v>
      </c>
      <c r="H369">
        <v>43</v>
      </c>
      <c r="I369">
        <v>2</v>
      </c>
    </row>
    <row r="370" spans="1:9" x14ac:dyDescent="0.4">
      <c r="A370" t="s">
        <v>378</v>
      </c>
      <c r="B370">
        <v>4</v>
      </c>
      <c r="C370">
        <v>7</v>
      </c>
      <c r="D370">
        <v>5</v>
      </c>
      <c r="E370">
        <v>4</v>
      </c>
      <c r="F370">
        <v>4</v>
      </c>
      <c r="G370">
        <v>34</v>
      </c>
      <c r="H370">
        <v>31</v>
      </c>
      <c r="I370">
        <v>42</v>
      </c>
    </row>
    <row r="371" spans="1:9" x14ac:dyDescent="0.4">
      <c r="A371" t="s">
        <v>379</v>
      </c>
      <c r="B371">
        <v>4</v>
      </c>
      <c r="C371">
        <v>7</v>
      </c>
      <c r="D371">
        <v>2</v>
      </c>
      <c r="E371">
        <v>5</v>
      </c>
      <c r="F371">
        <v>4</v>
      </c>
      <c r="G371">
        <v>30</v>
      </c>
      <c r="H371">
        <v>49</v>
      </c>
      <c r="I371">
        <v>8</v>
      </c>
    </row>
    <row r="372" spans="1:9" x14ac:dyDescent="0.4">
      <c r="A372" t="s">
        <v>380</v>
      </c>
      <c r="B372">
        <v>4</v>
      </c>
      <c r="C372">
        <v>7</v>
      </c>
      <c r="D372">
        <v>6</v>
      </c>
      <c r="E372">
        <v>5</v>
      </c>
      <c r="F372">
        <v>2</v>
      </c>
      <c r="G372">
        <v>33</v>
      </c>
      <c r="H372">
        <v>38</v>
      </c>
      <c r="I372">
        <v>16</v>
      </c>
    </row>
    <row r="373" spans="1:9" x14ac:dyDescent="0.4">
      <c r="A373" t="s">
        <v>381</v>
      </c>
      <c r="B373">
        <v>4</v>
      </c>
      <c r="C373">
        <v>7</v>
      </c>
      <c r="D373">
        <v>4</v>
      </c>
      <c r="E373">
        <v>4</v>
      </c>
      <c r="F373">
        <v>2</v>
      </c>
      <c r="G373">
        <v>23</v>
      </c>
      <c r="H373">
        <v>40</v>
      </c>
      <c r="I373">
        <v>41</v>
      </c>
    </row>
    <row r="374" spans="1:9" x14ac:dyDescent="0.4">
      <c r="A374" t="s">
        <v>382</v>
      </c>
      <c r="B374">
        <v>4</v>
      </c>
      <c r="C374">
        <v>7</v>
      </c>
      <c r="D374">
        <v>4</v>
      </c>
      <c r="E374">
        <v>6</v>
      </c>
      <c r="F374">
        <v>2</v>
      </c>
      <c r="G374">
        <v>45</v>
      </c>
      <c r="H374">
        <v>45</v>
      </c>
      <c r="I374">
        <v>32</v>
      </c>
    </row>
    <row r="375" spans="1:9" x14ac:dyDescent="0.4">
      <c r="A375" t="s">
        <v>383</v>
      </c>
      <c r="B375">
        <v>4</v>
      </c>
      <c r="C375">
        <v>7</v>
      </c>
      <c r="D375">
        <v>5</v>
      </c>
      <c r="E375">
        <v>4</v>
      </c>
      <c r="F375">
        <v>5</v>
      </c>
      <c r="G375">
        <v>24</v>
      </c>
      <c r="H375">
        <v>43</v>
      </c>
      <c r="I375">
        <v>30</v>
      </c>
    </row>
    <row r="376" spans="1:9" x14ac:dyDescent="0.4">
      <c r="A376" t="s">
        <v>384</v>
      </c>
      <c r="B376">
        <v>4</v>
      </c>
      <c r="C376">
        <v>7</v>
      </c>
      <c r="D376">
        <v>8</v>
      </c>
      <c r="E376">
        <v>8</v>
      </c>
      <c r="F376">
        <v>7</v>
      </c>
      <c r="G376">
        <v>17</v>
      </c>
      <c r="H376">
        <v>34</v>
      </c>
      <c r="I376">
        <v>31</v>
      </c>
    </row>
    <row r="377" spans="1:9" x14ac:dyDescent="0.4">
      <c r="A377" t="s">
        <v>385</v>
      </c>
      <c r="B377">
        <v>4</v>
      </c>
      <c r="C377">
        <v>7</v>
      </c>
      <c r="D377">
        <v>5</v>
      </c>
      <c r="E377">
        <v>4</v>
      </c>
      <c r="F377">
        <v>4</v>
      </c>
      <c r="G377">
        <v>22</v>
      </c>
      <c r="H377">
        <v>31</v>
      </c>
      <c r="I377">
        <v>19</v>
      </c>
    </row>
    <row r="378" spans="1:9" x14ac:dyDescent="0.4">
      <c r="A378" t="s">
        <v>386</v>
      </c>
      <c r="B378">
        <v>4</v>
      </c>
      <c r="C378">
        <v>7</v>
      </c>
      <c r="D378">
        <v>6</v>
      </c>
      <c r="E378">
        <v>6</v>
      </c>
      <c r="F378">
        <v>9</v>
      </c>
      <c r="G378">
        <v>24</v>
      </c>
      <c r="H378">
        <v>48</v>
      </c>
      <c r="I378">
        <v>30</v>
      </c>
    </row>
    <row r="379" spans="1:9" x14ac:dyDescent="0.4">
      <c r="A379" t="s">
        <v>387</v>
      </c>
      <c r="B379">
        <v>4</v>
      </c>
      <c r="C379">
        <v>7</v>
      </c>
      <c r="D379">
        <v>7</v>
      </c>
      <c r="E379">
        <v>7</v>
      </c>
      <c r="F379">
        <v>7</v>
      </c>
      <c r="G379">
        <v>36</v>
      </c>
      <c r="H379">
        <v>45</v>
      </c>
      <c r="I379">
        <v>38</v>
      </c>
    </row>
    <row r="380" spans="1:9" x14ac:dyDescent="0.4">
      <c r="A380" t="s">
        <v>388</v>
      </c>
      <c r="B380">
        <v>4</v>
      </c>
      <c r="C380">
        <v>7</v>
      </c>
      <c r="D380">
        <v>6</v>
      </c>
      <c r="E380">
        <v>3</v>
      </c>
      <c r="F380">
        <v>3</v>
      </c>
      <c r="G380">
        <v>23</v>
      </c>
      <c r="H380">
        <v>41</v>
      </c>
      <c r="I380">
        <v>12</v>
      </c>
    </row>
    <row r="381" spans="1:9" x14ac:dyDescent="0.4">
      <c r="A381" t="s">
        <v>389</v>
      </c>
      <c r="B381">
        <v>4</v>
      </c>
      <c r="C381">
        <v>7</v>
      </c>
      <c r="D381">
        <v>7</v>
      </c>
      <c r="E381">
        <v>4</v>
      </c>
      <c r="F381">
        <v>5</v>
      </c>
      <c r="G381">
        <v>39</v>
      </c>
      <c r="H381">
        <v>41</v>
      </c>
      <c r="I381">
        <v>20</v>
      </c>
    </row>
    <row r="382" spans="1:9" x14ac:dyDescent="0.4">
      <c r="A382" t="s">
        <v>390</v>
      </c>
      <c r="B382">
        <v>4</v>
      </c>
      <c r="C382">
        <v>7</v>
      </c>
      <c r="D382">
        <v>4</v>
      </c>
      <c r="E382">
        <v>3</v>
      </c>
      <c r="F382">
        <v>2</v>
      </c>
      <c r="G382">
        <v>27</v>
      </c>
      <c r="H382">
        <v>23</v>
      </c>
      <c r="I382">
        <v>21</v>
      </c>
    </row>
    <row r="383" spans="1:9" x14ac:dyDescent="0.4">
      <c r="A383" t="s">
        <v>391</v>
      </c>
      <c r="B383">
        <v>4</v>
      </c>
      <c r="C383">
        <v>7</v>
      </c>
      <c r="D383">
        <v>1</v>
      </c>
      <c r="E383">
        <v>2</v>
      </c>
      <c r="F383">
        <v>3</v>
      </c>
      <c r="G383">
        <v>44</v>
      </c>
      <c r="H383">
        <v>45</v>
      </c>
      <c r="I383">
        <v>15</v>
      </c>
    </row>
    <row r="384" spans="1:9" x14ac:dyDescent="0.4">
      <c r="A384" t="s">
        <v>392</v>
      </c>
      <c r="B384">
        <v>4</v>
      </c>
      <c r="C384">
        <v>7</v>
      </c>
      <c r="D384">
        <v>2</v>
      </c>
      <c r="E384">
        <v>1</v>
      </c>
      <c r="F384">
        <v>2</v>
      </c>
      <c r="G384">
        <v>19</v>
      </c>
      <c r="H384">
        <v>21</v>
      </c>
      <c r="I384">
        <v>24</v>
      </c>
    </row>
    <row r="385" spans="1:9" x14ac:dyDescent="0.4">
      <c r="A385" t="s">
        <v>393</v>
      </c>
      <c r="B385">
        <v>4</v>
      </c>
      <c r="C385">
        <v>7</v>
      </c>
      <c r="D385">
        <v>4</v>
      </c>
      <c r="E385">
        <v>6</v>
      </c>
      <c r="F385">
        <v>6</v>
      </c>
      <c r="G385">
        <v>22</v>
      </c>
      <c r="H385">
        <v>31</v>
      </c>
      <c r="I385">
        <v>46</v>
      </c>
    </row>
    <row r="386" spans="1:9" x14ac:dyDescent="0.4">
      <c r="A386" t="s">
        <v>394</v>
      </c>
      <c r="B386">
        <v>4</v>
      </c>
      <c r="C386">
        <v>7</v>
      </c>
      <c r="D386">
        <v>7</v>
      </c>
      <c r="E386">
        <v>10</v>
      </c>
      <c r="F386">
        <v>6</v>
      </c>
      <c r="G386">
        <v>30</v>
      </c>
      <c r="H386">
        <v>40</v>
      </c>
      <c r="I386">
        <v>33</v>
      </c>
    </row>
    <row r="387" spans="1:9" x14ac:dyDescent="0.4">
      <c r="A387" t="s">
        <v>395</v>
      </c>
      <c r="B387">
        <v>4</v>
      </c>
      <c r="C387">
        <v>7</v>
      </c>
      <c r="D387">
        <v>7</v>
      </c>
      <c r="E387">
        <v>6</v>
      </c>
      <c r="F387">
        <v>4</v>
      </c>
      <c r="G387">
        <v>44</v>
      </c>
      <c r="H387">
        <v>55</v>
      </c>
      <c r="I387">
        <v>36</v>
      </c>
    </row>
    <row r="388" spans="1:9" x14ac:dyDescent="0.4">
      <c r="A388" t="s">
        <v>396</v>
      </c>
      <c r="B388">
        <v>4</v>
      </c>
      <c r="C388">
        <v>7</v>
      </c>
      <c r="D388">
        <v>4</v>
      </c>
      <c r="E388">
        <v>5</v>
      </c>
      <c r="F388">
        <v>6</v>
      </c>
      <c r="G388">
        <v>30</v>
      </c>
      <c r="H388">
        <v>35</v>
      </c>
      <c r="I388">
        <v>34</v>
      </c>
    </row>
    <row r="389" spans="1:9" x14ac:dyDescent="0.4">
      <c r="A389" t="s">
        <v>397</v>
      </c>
      <c r="B389">
        <v>4</v>
      </c>
      <c r="C389">
        <v>7</v>
      </c>
      <c r="D389">
        <v>4</v>
      </c>
      <c r="E389">
        <v>4</v>
      </c>
      <c r="F389">
        <v>3</v>
      </c>
      <c r="G389">
        <v>27</v>
      </c>
      <c r="H389">
        <v>20</v>
      </c>
      <c r="I389">
        <v>32</v>
      </c>
    </row>
    <row r="390" spans="1:9" x14ac:dyDescent="0.4">
      <c r="A390" t="s">
        <v>398</v>
      </c>
      <c r="B390">
        <v>4</v>
      </c>
      <c r="C390">
        <v>7</v>
      </c>
      <c r="D390">
        <v>3</v>
      </c>
      <c r="E390">
        <v>5</v>
      </c>
      <c r="F390">
        <v>6</v>
      </c>
      <c r="G390">
        <v>25</v>
      </c>
      <c r="H390">
        <v>37</v>
      </c>
      <c r="I390">
        <v>36</v>
      </c>
    </row>
    <row r="391" spans="1:9" x14ac:dyDescent="0.4">
      <c r="A391" t="s">
        <v>399</v>
      </c>
      <c r="B391">
        <v>4</v>
      </c>
      <c r="C391">
        <v>7</v>
      </c>
      <c r="D391">
        <v>6</v>
      </c>
      <c r="E391">
        <v>4</v>
      </c>
      <c r="F391">
        <v>3</v>
      </c>
      <c r="G391">
        <v>34</v>
      </c>
      <c r="H391">
        <v>62</v>
      </c>
      <c r="I391">
        <v>11</v>
      </c>
    </row>
    <row r="392" spans="1:9" x14ac:dyDescent="0.4">
      <c r="A392" t="s">
        <v>400</v>
      </c>
      <c r="B392">
        <v>4</v>
      </c>
      <c r="C392">
        <v>7</v>
      </c>
      <c r="D392">
        <v>9</v>
      </c>
      <c r="E392">
        <v>5</v>
      </c>
      <c r="F392">
        <v>7</v>
      </c>
      <c r="G392">
        <v>55</v>
      </c>
      <c r="H392">
        <v>48</v>
      </c>
      <c r="I392">
        <v>19</v>
      </c>
    </row>
    <row r="393" spans="1:9" x14ac:dyDescent="0.4">
      <c r="A393" t="s">
        <v>401</v>
      </c>
      <c r="B393">
        <v>4</v>
      </c>
      <c r="C393">
        <v>7</v>
      </c>
      <c r="D393">
        <v>6</v>
      </c>
      <c r="E393">
        <v>4</v>
      </c>
      <c r="F393">
        <v>3</v>
      </c>
      <c r="G393">
        <v>19</v>
      </c>
      <c r="H393">
        <v>12</v>
      </c>
      <c r="I393">
        <v>17</v>
      </c>
    </row>
    <row r="394" spans="1:9" x14ac:dyDescent="0.4">
      <c r="A394" t="s">
        <v>402</v>
      </c>
      <c r="B394">
        <v>4</v>
      </c>
      <c r="C394">
        <v>7</v>
      </c>
      <c r="D394">
        <v>4</v>
      </c>
      <c r="E394">
        <v>6</v>
      </c>
      <c r="F394">
        <v>5</v>
      </c>
      <c r="G394">
        <v>20</v>
      </c>
      <c r="H394">
        <v>35</v>
      </c>
      <c r="I394">
        <v>40</v>
      </c>
    </row>
    <row r="395" spans="1:9" x14ac:dyDescent="0.4">
      <c r="A395" t="s">
        <v>403</v>
      </c>
      <c r="B395">
        <v>4</v>
      </c>
      <c r="C395">
        <v>6</v>
      </c>
      <c r="D395">
        <v>5</v>
      </c>
      <c r="E395">
        <v>6</v>
      </c>
      <c r="F395">
        <v>3</v>
      </c>
      <c r="G395">
        <v>36</v>
      </c>
      <c r="H395">
        <v>42</v>
      </c>
      <c r="I395">
        <v>34</v>
      </c>
    </row>
    <row r="396" spans="1:9" x14ac:dyDescent="0.4">
      <c r="A396" t="s">
        <v>404</v>
      </c>
      <c r="B396">
        <v>4</v>
      </c>
      <c r="C396">
        <v>6</v>
      </c>
      <c r="D396">
        <v>4</v>
      </c>
      <c r="E396">
        <v>8</v>
      </c>
      <c r="F396">
        <v>3</v>
      </c>
      <c r="G396">
        <v>26</v>
      </c>
      <c r="H396">
        <v>45</v>
      </c>
      <c r="I396">
        <v>38</v>
      </c>
    </row>
    <row r="397" spans="1:9" x14ac:dyDescent="0.4">
      <c r="A397" t="s">
        <v>405</v>
      </c>
      <c r="B397">
        <v>4</v>
      </c>
      <c r="C397">
        <v>6</v>
      </c>
      <c r="D397">
        <v>5</v>
      </c>
      <c r="E397">
        <v>5</v>
      </c>
      <c r="F397">
        <v>2</v>
      </c>
      <c r="G397">
        <v>29</v>
      </c>
      <c r="H397">
        <v>23</v>
      </c>
      <c r="I397">
        <v>39</v>
      </c>
    </row>
    <row r="398" spans="1:9" x14ac:dyDescent="0.4">
      <c r="A398" t="s">
        <v>406</v>
      </c>
      <c r="B398">
        <v>4</v>
      </c>
      <c r="C398">
        <v>6</v>
      </c>
      <c r="D398">
        <v>24</v>
      </c>
      <c r="E398">
        <v>22</v>
      </c>
      <c r="F398">
        <v>4</v>
      </c>
      <c r="G398">
        <v>33</v>
      </c>
      <c r="H398">
        <v>43</v>
      </c>
      <c r="I398">
        <v>25</v>
      </c>
    </row>
    <row r="399" spans="1:9" x14ac:dyDescent="0.4">
      <c r="A399" t="s">
        <v>407</v>
      </c>
      <c r="B399">
        <v>4</v>
      </c>
      <c r="C399">
        <v>6</v>
      </c>
      <c r="D399">
        <v>3</v>
      </c>
      <c r="E399">
        <v>2</v>
      </c>
      <c r="F399">
        <v>2</v>
      </c>
      <c r="G399">
        <v>25</v>
      </c>
      <c r="H399">
        <v>27</v>
      </c>
      <c r="I399">
        <v>32</v>
      </c>
    </row>
    <row r="400" spans="1:9" x14ac:dyDescent="0.4">
      <c r="A400" t="s">
        <v>408</v>
      </c>
      <c r="B400">
        <v>4</v>
      </c>
      <c r="C400">
        <v>6</v>
      </c>
      <c r="D400">
        <v>3</v>
      </c>
      <c r="E400">
        <v>3</v>
      </c>
      <c r="F400">
        <v>2</v>
      </c>
      <c r="G400">
        <v>13</v>
      </c>
      <c r="H400">
        <v>37</v>
      </c>
      <c r="I400">
        <v>1</v>
      </c>
    </row>
    <row r="401" spans="1:9" x14ac:dyDescent="0.4">
      <c r="A401" t="s">
        <v>409</v>
      </c>
      <c r="B401">
        <v>4</v>
      </c>
      <c r="C401">
        <v>6</v>
      </c>
      <c r="D401">
        <v>4</v>
      </c>
      <c r="E401">
        <v>4</v>
      </c>
      <c r="F401">
        <v>5</v>
      </c>
      <c r="G401">
        <v>17</v>
      </c>
      <c r="H401">
        <v>29</v>
      </c>
      <c r="I401">
        <v>39</v>
      </c>
    </row>
    <row r="402" spans="1:9" x14ac:dyDescent="0.4">
      <c r="A402" t="s">
        <v>410</v>
      </c>
      <c r="B402">
        <v>4</v>
      </c>
      <c r="C402">
        <v>6</v>
      </c>
      <c r="D402">
        <v>7</v>
      </c>
      <c r="E402">
        <v>7</v>
      </c>
      <c r="F402">
        <v>5</v>
      </c>
      <c r="G402">
        <v>49</v>
      </c>
      <c r="H402">
        <v>51</v>
      </c>
      <c r="I402">
        <v>6</v>
      </c>
    </row>
    <row r="403" spans="1:9" x14ac:dyDescent="0.4">
      <c r="A403" t="s">
        <v>411</v>
      </c>
      <c r="B403">
        <v>4</v>
      </c>
      <c r="C403">
        <v>6</v>
      </c>
      <c r="D403">
        <v>5</v>
      </c>
      <c r="E403">
        <v>6</v>
      </c>
      <c r="F403">
        <v>4</v>
      </c>
      <c r="G403">
        <v>31</v>
      </c>
      <c r="H403">
        <v>22</v>
      </c>
      <c r="I403">
        <v>34</v>
      </c>
    </row>
    <row r="404" spans="1:9" x14ac:dyDescent="0.4">
      <c r="A404" t="s">
        <v>412</v>
      </c>
      <c r="B404">
        <v>4</v>
      </c>
      <c r="C404">
        <v>6</v>
      </c>
      <c r="D404">
        <v>8</v>
      </c>
      <c r="E404">
        <v>7</v>
      </c>
      <c r="F404">
        <v>6</v>
      </c>
      <c r="G404">
        <v>39</v>
      </c>
      <c r="H404">
        <v>37</v>
      </c>
      <c r="I404">
        <v>45</v>
      </c>
    </row>
    <row r="405" spans="1:9" x14ac:dyDescent="0.4">
      <c r="A405" t="s">
        <v>413</v>
      </c>
      <c r="B405">
        <v>4</v>
      </c>
      <c r="C405">
        <v>6</v>
      </c>
      <c r="D405">
        <v>7</v>
      </c>
      <c r="E405">
        <v>5</v>
      </c>
      <c r="F405">
        <v>5</v>
      </c>
      <c r="G405">
        <v>30</v>
      </c>
      <c r="H405">
        <v>44</v>
      </c>
      <c r="I405">
        <v>29</v>
      </c>
    </row>
    <row r="406" spans="1:9" x14ac:dyDescent="0.4">
      <c r="A406" t="s">
        <v>414</v>
      </c>
      <c r="B406">
        <v>4</v>
      </c>
      <c r="C406">
        <v>6</v>
      </c>
      <c r="D406">
        <v>4</v>
      </c>
      <c r="E406">
        <v>7</v>
      </c>
      <c r="F406">
        <v>4</v>
      </c>
      <c r="G406">
        <v>32</v>
      </c>
      <c r="H406">
        <v>42</v>
      </c>
      <c r="I406">
        <v>31</v>
      </c>
    </row>
    <row r="407" spans="1:9" x14ac:dyDescent="0.4">
      <c r="A407" t="s">
        <v>415</v>
      </c>
      <c r="B407">
        <v>4</v>
      </c>
      <c r="C407">
        <v>6</v>
      </c>
      <c r="D407">
        <v>3</v>
      </c>
      <c r="E407">
        <v>4</v>
      </c>
      <c r="F407">
        <v>3</v>
      </c>
      <c r="G407">
        <v>33</v>
      </c>
      <c r="H407">
        <v>37</v>
      </c>
      <c r="I407">
        <v>27</v>
      </c>
    </row>
    <row r="408" spans="1:9" x14ac:dyDescent="0.4">
      <c r="A408" t="s">
        <v>416</v>
      </c>
      <c r="B408">
        <v>4</v>
      </c>
      <c r="C408">
        <v>6</v>
      </c>
      <c r="D408">
        <v>2</v>
      </c>
      <c r="E408">
        <v>2</v>
      </c>
      <c r="F408">
        <v>1</v>
      </c>
      <c r="G408">
        <v>40</v>
      </c>
      <c r="H408">
        <v>46</v>
      </c>
      <c r="I408">
        <v>7</v>
      </c>
    </row>
    <row r="409" spans="1:9" x14ac:dyDescent="0.4">
      <c r="A409" t="s">
        <v>417</v>
      </c>
      <c r="B409">
        <v>4</v>
      </c>
      <c r="C409">
        <v>6</v>
      </c>
      <c r="D409">
        <v>4</v>
      </c>
      <c r="E409">
        <v>4</v>
      </c>
      <c r="F409">
        <v>5</v>
      </c>
      <c r="G409">
        <v>22</v>
      </c>
      <c r="H409">
        <v>38</v>
      </c>
      <c r="I409">
        <v>40</v>
      </c>
    </row>
    <row r="410" spans="1:9" x14ac:dyDescent="0.4">
      <c r="A410" t="s">
        <v>418</v>
      </c>
      <c r="B410">
        <v>4</v>
      </c>
      <c r="C410">
        <v>6</v>
      </c>
      <c r="D410">
        <v>5</v>
      </c>
      <c r="E410">
        <v>5</v>
      </c>
      <c r="F410">
        <v>5</v>
      </c>
      <c r="G410">
        <v>19</v>
      </c>
      <c r="H410">
        <v>9</v>
      </c>
      <c r="I410">
        <v>43</v>
      </c>
    </row>
    <row r="411" spans="1:9" x14ac:dyDescent="0.4">
      <c r="A411" t="s">
        <v>419</v>
      </c>
      <c r="B411">
        <v>4</v>
      </c>
      <c r="C411">
        <v>6</v>
      </c>
      <c r="D411">
        <v>6</v>
      </c>
      <c r="E411">
        <v>5</v>
      </c>
      <c r="F411">
        <v>3</v>
      </c>
      <c r="G411">
        <v>35</v>
      </c>
      <c r="H411">
        <v>31</v>
      </c>
      <c r="I411">
        <v>29</v>
      </c>
    </row>
    <row r="412" spans="1:9" x14ac:dyDescent="0.4">
      <c r="A412" t="s">
        <v>420</v>
      </c>
      <c r="B412">
        <v>4</v>
      </c>
      <c r="C412">
        <v>6</v>
      </c>
      <c r="D412">
        <v>2</v>
      </c>
      <c r="E412">
        <v>2</v>
      </c>
      <c r="F412">
        <v>2</v>
      </c>
      <c r="G412">
        <v>15</v>
      </c>
      <c r="H412">
        <v>12</v>
      </c>
      <c r="I412">
        <v>52</v>
      </c>
    </row>
    <row r="413" spans="1:9" x14ac:dyDescent="0.4">
      <c r="A413" t="s">
        <v>421</v>
      </c>
      <c r="B413">
        <v>4</v>
      </c>
      <c r="C413">
        <v>6</v>
      </c>
      <c r="D413">
        <v>4</v>
      </c>
      <c r="E413">
        <v>3</v>
      </c>
      <c r="F413">
        <v>3</v>
      </c>
      <c r="G413">
        <v>39</v>
      </c>
      <c r="H413">
        <v>40</v>
      </c>
      <c r="I413">
        <v>9</v>
      </c>
    </row>
    <row r="414" spans="1:9" x14ac:dyDescent="0.4">
      <c r="A414" t="s">
        <v>422</v>
      </c>
      <c r="B414">
        <v>4</v>
      </c>
      <c r="C414">
        <v>6</v>
      </c>
      <c r="D414">
        <v>8</v>
      </c>
      <c r="E414">
        <v>7</v>
      </c>
      <c r="F414">
        <v>6</v>
      </c>
      <c r="G414">
        <v>48</v>
      </c>
      <c r="H414">
        <v>53</v>
      </c>
      <c r="I414">
        <v>37</v>
      </c>
    </row>
    <row r="415" spans="1:9" x14ac:dyDescent="0.4">
      <c r="A415" t="s">
        <v>423</v>
      </c>
      <c r="B415">
        <v>4</v>
      </c>
      <c r="C415">
        <v>6</v>
      </c>
      <c r="D415">
        <v>5</v>
      </c>
      <c r="E415">
        <v>4</v>
      </c>
      <c r="F415">
        <v>2</v>
      </c>
      <c r="G415">
        <v>18</v>
      </c>
      <c r="H415">
        <v>28</v>
      </c>
      <c r="I415">
        <v>37</v>
      </c>
    </row>
    <row r="416" spans="1:9" x14ac:dyDescent="0.4">
      <c r="A416" t="s">
        <v>424</v>
      </c>
      <c r="B416">
        <v>4</v>
      </c>
      <c r="C416">
        <v>6</v>
      </c>
      <c r="D416">
        <v>2</v>
      </c>
      <c r="E416">
        <v>3</v>
      </c>
      <c r="F416">
        <v>2</v>
      </c>
      <c r="G416">
        <v>11</v>
      </c>
      <c r="H416">
        <v>17</v>
      </c>
      <c r="I416">
        <v>32</v>
      </c>
    </row>
    <row r="417" spans="1:9" x14ac:dyDescent="0.4">
      <c r="A417" t="s">
        <v>425</v>
      </c>
      <c r="B417">
        <v>4</v>
      </c>
      <c r="C417">
        <v>6</v>
      </c>
      <c r="D417">
        <v>5</v>
      </c>
      <c r="E417">
        <v>3</v>
      </c>
      <c r="F417">
        <v>3</v>
      </c>
      <c r="G417">
        <v>29</v>
      </c>
      <c r="H417">
        <v>32</v>
      </c>
      <c r="I417">
        <v>33</v>
      </c>
    </row>
    <row r="418" spans="1:9" x14ac:dyDescent="0.4">
      <c r="A418" t="s">
        <v>426</v>
      </c>
      <c r="B418">
        <v>4</v>
      </c>
      <c r="C418">
        <v>6</v>
      </c>
      <c r="D418">
        <v>6</v>
      </c>
      <c r="E418">
        <v>4</v>
      </c>
      <c r="F418">
        <v>3</v>
      </c>
      <c r="G418">
        <v>25</v>
      </c>
      <c r="H418">
        <v>33</v>
      </c>
      <c r="I418">
        <v>53</v>
      </c>
    </row>
    <row r="419" spans="1:9" x14ac:dyDescent="0.4">
      <c r="A419" t="s">
        <v>427</v>
      </c>
      <c r="B419">
        <v>4</v>
      </c>
      <c r="C419">
        <v>6</v>
      </c>
      <c r="D419">
        <v>6</v>
      </c>
      <c r="E419">
        <v>4</v>
      </c>
      <c r="F419">
        <v>6</v>
      </c>
      <c r="G419">
        <v>44</v>
      </c>
      <c r="H419">
        <v>49</v>
      </c>
      <c r="I419">
        <v>18</v>
      </c>
    </row>
    <row r="420" spans="1:9" x14ac:dyDescent="0.4">
      <c r="A420" t="s">
        <v>428</v>
      </c>
      <c r="B420">
        <v>4</v>
      </c>
      <c r="C420">
        <v>6</v>
      </c>
      <c r="D420">
        <v>8</v>
      </c>
      <c r="E420">
        <v>5</v>
      </c>
      <c r="F420">
        <v>5</v>
      </c>
      <c r="G420">
        <v>40</v>
      </c>
      <c r="H420">
        <v>42</v>
      </c>
      <c r="I420">
        <v>37</v>
      </c>
    </row>
    <row r="421" spans="1:9" x14ac:dyDescent="0.4">
      <c r="A421" t="s">
        <v>429</v>
      </c>
      <c r="B421">
        <v>4</v>
      </c>
      <c r="C421">
        <v>6</v>
      </c>
      <c r="D421">
        <v>5</v>
      </c>
      <c r="E421">
        <v>4</v>
      </c>
      <c r="F421">
        <v>3</v>
      </c>
      <c r="G421">
        <v>8</v>
      </c>
      <c r="H421">
        <v>8</v>
      </c>
      <c r="I421">
        <v>42</v>
      </c>
    </row>
    <row r="422" spans="1:9" x14ac:dyDescent="0.4">
      <c r="A422" t="s">
        <v>430</v>
      </c>
      <c r="B422">
        <v>4</v>
      </c>
      <c r="C422">
        <v>6</v>
      </c>
      <c r="D422">
        <v>7</v>
      </c>
      <c r="E422">
        <v>7</v>
      </c>
      <c r="F422">
        <v>3</v>
      </c>
      <c r="G422">
        <v>31</v>
      </c>
      <c r="H422">
        <v>33</v>
      </c>
      <c r="I422">
        <v>39</v>
      </c>
    </row>
    <row r="423" spans="1:9" x14ac:dyDescent="0.4">
      <c r="A423" t="s">
        <v>431</v>
      </c>
      <c r="B423">
        <v>4</v>
      </c>
      <c r="C423">
        <v>6</v>
      </c>
      <c r="D423">
        <v>7</v>
      </c>
      <c r="E423">
        <v>4</v>
      </c>
      <c r="F423">
        <v>3</v>
      </c>
      <c r="G423">
        <v>35</v>
      </c>
      <c r="H423">
        <v>38</v>
      </c>
      <c r="I423">
        <v>18</v>
      </c>
    </row>
    <row r="424" spans="1:9" x14ac:dyDescent="0.4">
      <c r="A424" t="s">
        <v>432</v>
      </c>
      <c r="B424">
        <v>4</v>
      </c>
      <c r="C424">
        <v>6</v>
      </c>
      <c r="D424">
        <v>5</v>
      </c>
      <c r="E424">
        <v>6</v>
      </c>
      <c r="F424">
        <v>5</v>
      </c>
      <c r="G424">
        <v>12</v>
      </c>
      <c r="H424">
        <v>6</v>
      </c>
      <c r="I424">
        <v>34</v>
      </c>
    </row>
    <row r="425" spans="1:9" x14ac:dyDescent="0.4">
      <c r="A425" t="s">
        <v>433</v>
      </c>
      <c r="B425">
        <v>4</v>
      </c>
      <c r="C425">
        <v>6</v>
      </c>
      <c r="D425">
        <v>14</v>
      </c>
      <c r="E425">
        <v>9</v>
      </c>
      <c r="F425">
        <v>5</v>
      </c>
      <c r="G425">
        <v>27</v>
      </c>
      <c r="H425">
        <v>47</v>
      </c>
      <c r="I425">
        <v>43</v>
      </c>
    </row>
    <row r="426" spans="1:9" x14ac:dyDescent="0.4">
      <c r="A426" t="s">
        <v>434</v>
      </c>
      <c r="B426">
        <v>4</v>
      </c>
      <c r="C426">
        <v>6</v>
      </c>
      <c r="D426">
        <v>2</v>
      </c>
      <c r="E426">
        <v>3</v>
      </c>
      <c r="F426">
        <v>2</v>
      </c>
      <c r="G426">
        <v>24</v>
      </c>
      <c r="H426">
        <v>40</v>
      </c>
      <c r="I426">
        <v>36</v>
      </c>
    </row>
    <row r="427" spans="1:9" x14ac:dyDescent="0.4">
      <c r="A427" t="s">
        <v>435</v>
      </c>
      <c r="B427">
        <v>4</v>
      </c>
      <c r="C427">
        <v>6</v>
      </c>
      <c r="D427">
        <v>4</v>
      </c>
      <c r="E427">
        <v>3</v>
      </c>
      <c r="F427">
        <v>4</v>
      </c>
      <c r="G427">
        <v>34</v>
      </c>
      <c r="H427">
        <v>19</v>
      </c>
      <c r="I427">
        <v>5</v>
      </c>
    </row>
    <row r="428" spans="1:9" x14ac:dyDescent="0.4">
      <c r="A428" t="s">
        <v>436</v>
      </c>
      <c r="B428">
        <v>4</v>
      </c>
      <c r="C428">
        <v>6</v>
      </c>
      <c r="D428">
        <v>4</v>
      </c>
      <c r="E428">
        <v>5</v>
      </c>
      <c r="F428">
        <v>3</v>
      </c>
      <c r="G428">
        <v>20</v>
      </c>
      <c r="H428">
        <v>19</v>
      </c>
      <c r="I428">
        <v>25</v>
      </c>
    </row>
    <row r="429" spans="1:9" x14ac:dyDescent="0.4">
      <c r="A429" t="s">
        <v>437</v>
      </c>
      <c r="B429">
        <v>4</v>
      </c>
      <c r="C429">
        <v>6</v>
      </c>
      <c r="D429">
        <v>5</v>
      </c>
      <c r="E429">
        <v>5</v>
      </c>
      <c r="F429">
        <v>4</v>
      </c>
      <c r="G429">
        <v>30</v>
      </c>
      <c r="H429">
        <v>31</v>
      </c>
      <c r="I429">
        <v>32</v>
      </c>
    </row>
    <row r="430" spans="1:9" x14ac:dyDescent="0.4">
      <c r="A430" t="s">
        <v>438</v>
      </c>
      <c r="B430">
        <v>4</v>
      </c>
      <c r="C430">
        <v>6</v>
      </c>
      <c r="D430">
        <v>4</v>
      </c>
      <c r="E430">
        <v>3</v>
      </c>
      <c r="F430">
        <v>3</v>
      </c>
      <c r="G430">
        <v>30</v>
      </c>
      <c r="H430">
        <v>27</v>
      </c>
      <c r="I430">
        <v>14</v>
      </c>
    </row>
    <row r="431" spans="1:9" x14ac:dyDescent="0.4">
      <c r="A431" t="s">
        <v>439</v>
      </c>
      <c r="B431">
        <v>4</v>
      </c>
      <c r="C431">
        <v>6</v>
      </c>
      <c r="D431">
        <v>4</v>
      </c>
      <c r="E431">
        <v>4</v>
      </c>
      <c r="F431">
        <v>4</v>
      </c>
      <c r="G431">
        <v>16</v>
      </c>
      <c r="H431">
        <v>18</v>
      </c>
      <c r="I431">
        <v>16</v>
      </c>
    </row>
    <row r="432" spans="1:9" x14ac:dyDescent="0.4">
      <c r="A432" t="s">
        <v>440</v>
      </c>
      <c r="B432">
        <v>4</v>
      </c>
      <c r="C432">
        <v>6</v>
      </c>
      <c r="D432">
        <v>3</v>
      </c>
      <c r="E432">
        <v>4</v>
      </c>
      <c r="F432">
        <v>2</v>
      </c>
      <c r="G432">
        <v>14</v>
      </c>
      <c r="H432">
        <v>16</v>
      </c>
      <c r="I432">
        <v>29</v>
      </c>
    </row>
    <row r="433" spans="1:9" x14ac:dyDescent="0.4">
      <c r="A433" t="s">
        <v>441</v>
      </c>
      <c r="B433">
        <v>4</v>
      </c>
      <c r="C433">
        <v>6</v>
      </c>
      <c r="D433">
        <v>6</v>
      </c>
      <c r="E433">
        <v>3</v>
      </c>
      <c r="F433">
        <v>3</v>
      </c>
      <c r="G433">
        <v>14</v>
      </c>
      <c r="H433">
        <v>20</v>
      </c>
      <c r="I433">
        <v>22</v>
      </c>
    </row>
    <row r="434" spans="1:9" x14ac:dyDescent="0.4">
      <c r="A434" t="s">
        <v>442</v>
      </c>
      <c r="B434">
        <v>4</v>
      </c>
      <c r="C434">
        <v>6</v>
      </c>
      <c r="D434">
        <v>4</v>
      </c>
      <c r="E434">
        <v>5</v>
      </c>
      <c r="F434">
        <v>5</v>
      </c>
      <c r="G434">
        <v>37</v>
      </c>
      <c r="H434">
        <v>30</v>
      </c>
      <c r="I434">
        <v>33</v>
      </c>
    </row>
    <row r="435" spans="1:9" x14ac:dyDescent="0.4">
      <c r="A435" t="s">
        <v>443</v>
      </c>
      <c r="B435">
        <v>4</v>
      </c>
      <c r="C435">
        <v>6</v>
      </c>
      <c r="D435">
        <v>6</v>
      </c>
      <c r="E435">
        <v>6</v>
      </c>
      <c r="F435">
        <v>7</v>
      </c>
      <c r="G435">
        <v>15</v>
      </c>
      <c r="H435">
        <v>30</v>
      </c>
      <c r="I435">
        <v>38</v>
      </c>
    </row>
    <row r="436" spans="1:9" x14ac:dyDescent="0.4">
      <c r="A436" t="s">
        <v>444</v>
      </c>
      <c r="B436">
        <v>4</v>
      </c>
      <c r="C436">
        <v>6</v>
      </c>
      <c r="D436">
        <v>2</v>
      </c>
      <c r="E436">
        <v>2</v>
      </c>
      <c r="F436">
        <v>3</v>
      </c>
      <c r="G436">
        <v>32</v>
      </c>
      <c r="H436">
        <v>40</v>
      </c>
      <c r="I436">
        <v>33</v>
      </c>
    </row>
    <row r="437" spans="1:9" x14ac:dyDescent="0.4">
      <c r="A437" t="s">
        <v>445</v>
      </c>
      <c r="B437">
        <v>4</v>
      </c>
      <c r="C437">
        <v>6</v>
      </c>
      <c r="D437">
        <v>3</v>
      </c>
      <c r="E437">
        <v>2</v>
      </c>
      <c r="F437">
        <v>3</v>
      </c>
      <c r="G437">
        <v>21</v>
      </c>
      <c r="H437">
        <v>30</v>
      </c>
      <c r="I437">
        <v>13</v>
      </c>
    </row>
    <row r="438" spans="1:9" x14ac:dyDescent="0.4">
      <c r="A438" t="s">
        <v>446</v>
      </c>
      <c r="B438">
        <v>4</v>
      </c>
      <c r="C438">
        <v>5</v>
      </c>
      <c r="D438">
        <v>5</v>
      </c>
      <c r="E438">
        <v>4</v>
      </c>
      <c r="F438">
        <v>3</v>
      </c>
      <c r="G438">
        <v>12</v>
      </c>
      <c r="H438">
        <v>16</v>
      </c>
      <c r="I438">
        <v>25</v>
      </c>
    </row>
    <row r="439" spans="1:9" x14ac:dyDescent="0.4">
      <c r="A439" t="s">
        <v>447</v>
      </c>
      <c r="B439">
        <v>4</v>
      </c>
      <c r="C439">
        <v>5</v>
      </c>
      <c r="D439">
        <v>4</v>
      </c>
      <c r="E439">
        <v>3</v>
      </c>
      <c r="F439">
        <v>2</v>
      </c>
      <c r="G439">
        <v>24</v>
      </c>
      <c r="H439">
        <v>21</v>
      </c>
      <c r="I439">
        <v>17</v>
      </c>
    </row>
    <row r="440" spans="1:9" x14ac:dyDescent="0.4">
      <c r="A440" t="s">
        <v>448</v>
      </c>
      <c r="B440">
        <v>4</v>
      </c>
      <c r="C440">
        <v>5</v>
      </c>
      <c r="D440">
        <v>8</v>
      </c>
      <c r="E440">
        <v>8</v>
      </c>
      <c r="F440">
        <v>6</v>
      </c>
      <c r="G440">
        <v>23</v>
      </c>
      <c r="H440">
        <v>47</v>
      </c>
      <c r="I440">
        <v>34</v>
      </c>
    </row>
    <row r="441" spans="1:9" x14ac:dyDescent="0.4">
      <c r="A441" t="s">
        <v>449</v>
      </c>
      <c r="B441">
        <v>4</v>
      </c>
      <c r="C441">
        <v>5</v>
      </c>
      <c r="D441">
        <v>3</v>
      </c>
      <c r="E441">
        <v>2</v>
      </c>
      <c r="F441">
        <v>6</v>
      </c>
      <c r="G441">
        <v>34</v>
      </c>
      <c r="H441">
        <v>27</v>
      </c>
      <c r="I441">
        <v>29</v>
      </c>
    </row>
    <row r="442" spans="1:9" x14ac:dyDescent="0.4">
      <c r="A442" t="s">
        <v>450</v>
      </c>
      <c r="B442">
        <v>4</v>
      </c>
      <c r="C442">
        <v>5</v>
      </c>
      <c r="D442">
        <v>7</v>
      </c>
      <c r="E442">
        <v>5</v>
      </c>
      <c r="F442">
        <v>4</v>
      </c>
      <c r="G442">
        <v>30</v>
      </c>
      <c r="H442">
        <v>37</v>
      </c>
      <c r="I442">
        <v>48</v>
      </c>
    </row>
    <row r="443" spans="1:9" x14ac:dyDescent="0.4">
      <c r="A443" t="s">
        <v>451</v>
      </c>
      <c r="B443">
        <v>4</v>
      </c>
      <c r="C443">
        <v>5</v>
      </c>
      <c r="D443">
        <v>26</v>
      </c>
      <c r="E443">
        <v>2</v>
      </c>
      <c r="F443">
        <v>2</v>
      </c>
      <c r="G443">
        <v>32</v>
      </c>
      <c r="H443">
        <v>23</v>
      </c>
      <c r="I443">
        <v>20</v>
      </c>
    </row>
    <row r="444" spans="1:9" x14ac:dyDescent="0.4">
      <c r="A444" t="s">
        <v>452</v>
      </c>
      <c r="B444">
        <v>4</v>
      </c>
      <c r="C444">
        <v>5</v>
      </c>
      <c r="D444">
        <v>3</v>
      </c>
      <c r="E444">
        <v>4</v>
      </c>
      <c r="F444">
        <v>4</v>
      </c>
      <c r="G444">
        <v>15</v>
      </c>
      <c r="H444">
        <v>19</v>
      </c>
      <c r="I444">
        <v>23</v>
      </c>
    </row>
    <row r="445" spans="1:9" x14ac:dyDescent="0.4">
      <c r="A445" t="s">
        <v>453</v>
      </c>
      <c r="B445">
        <v>4</v>
      </c>
      <c r="C445">
        <v>5</v>
      </c>
      <c r="D445">
        <v>5</v>
      </c>
      <c r="E445">
        <v>4</v>
      </c>
      <c r="F445">
        <v>7</v>
      </c>
      <c r="G445">
        <v>19</v>
      </c>
      <c r="H445">
        <v>19</v>
      </c>
      <c r="I445">
        <v>30</v>
      </c>
    </row>
    <row r="446" spans="1:9" x14ac:dyDescent="0.4">
      <c r="A446" t="s">
        <v>454</v>
      </c>
      <c r="B446">
        <v>4</v>
      </c>
      <c r="C446">
        <v>5</v>
      </c>
      <c r="D446">
        <v>5</v>
      </c>
      <c r="E446">
        <v>8</v>
      </c>
      <c r="F446">
        <v>3</v>
      </c>
      <c r="G446">
        <v>22</v>
      </c>
      <c r="H446">
        <v>38</v>
      </c>
      <c r="I446">
        <v>27</v>
      </c>
    </row>
    <row r="447" spans="1:9" x14ac:dyDescent="0.4">
      <c r="A447" t="s">
        <v>455</v>
      </c>
      <c r="B447">
        <v>4</v>
      </c>
      <c r="C447">
        <v>5</v>
      </c>
      <c r="D447">
        <v>4</v>
      </c>
      <c r="E447">
        <v>5</v>
      </c>
      <c r="F447">
        <v>2</v>
      </c>
      <c r="G447">
        <v>43</v>
      </c>
      <c r="H447">
        <v>52</v>
      </c>
      <c r="I447">
        <v>20</v>
      </c>
    </row>
    <row r="448" spans="1:9" x14ac:dyDescent="0.4">
      <c r="A448" t="s">
        <v>456</v>
      </c>
      <c r="B448">
        <v>4</v>
      </c>
      <c r="C448">
        <v>5</v>
      </c>
      <c r="D448">
        <v>6</v>
      </c>
      <c r="E448">
        <v>4</v>
      </c>
      <c r="F448">
        <v>4</v>
      </c>
      <c r="G448">
        <v>37</v>
      </c>
      <c r="H448">
        <v>38</v>
      </c>
      <c r="I448">
        <v>28</v>
      </c>
    </row>
    <row r="449" spans="1:9" x14ac:dyDescent="0.4">
      <c r="A449" t="s">
        <v>457</v>
      </c>
      <c r="B449">
        <v>4</v>
      </c>
      <c r="C449">
        <v>5</v>
      </c>
      <c r="D449">
        <v>3</v>
      </c>
      <c r="E449">
        <v>2</v>
      </c>
      <c r="F449">
        <v>3</v>
      </c>
      <c r="G449">
        <v>30</v>
      </c>
      <c r="H449">
        <v>35</v>
      </c>
      <c r="I449">
        <v>33</v>
      </c>
    </row>
    <row r="450" spans="1:9" x14ac:dyDescent="0.4">
      <c r="A450" t="s">
        <v>458</v>
      </c>
      <c r="B450">
        <v>4</v>
      </c>
      <c r="C450">
        <v>5</v>
      </c>
      <c r="D450">
        <v>4</v>
      </c>
      <c r="E450">
        <v>4</v>
      </c>
      <c r="F450">
        <v>6</v>
      </c>
      <c r="G450">
        <v>44</v>
      </c>
      <c r="H450">
        <v>46</v>
      </c>
      <c r="I450">
        <v>4</v>
      </c>
    </row>
    <row r="451" spans="1:9" x14ac:dyDescent="0.4">
      <c r="A451" t="s">
        <v>459</v>
      </c>
      <c r="B451">
        <v>4</v>
      </c>
      <c r="C451">
        <v>5</v>
      </c>
      <c r="D451">
        <v>3</v>
      </c>
      <c r="E451">
        <v>2</v>
      </c>
      <c r="F451">
        <v>2</v>
      </c>
      <c r="G451">
        <v>10</v>
      </c>
      <c r="H451">
        <v>11</v>
      </c>
      <c r="I451">
        <v>72</v>
      </c>
    </row>
    <row r="452" spans="1:9" x14ac:dyDescent="0.4">
      <c r="A452" t="s">
        <v>460</v>
      </c>
      <c r="B452">
        <v>4</v>
      </c>
      <c r="C452">
        <v>5</v>
      </c>
      <c r="D452">
        <v>4</v>
      </c>
      <c r="E452">
        <v>5</v>
      </c>
      <c r="F452">
        <v>4</v>
      </c>
      <c r="G452">
        <v>20</v>
      </c>
      <c r="H452">
        <v>10</v>
      </c>
      <c r="I452">
        <v>25</v>
      </c>
    </row>
    <row r="453" spans="1:9" x14ac:dyDescent="0.4">
      <c r="A453" t="s">
        <v>461</v>
      </c>
      <c r="B453">
        <v>4</v>
      </c>
      <c r="C453">
        <v>5</v>
      </c>
      <c r="D453">
        <v>3</v>
      </c>
      <c r="E453">
        <v>3</v>
      </c>
      <c r="F453">
        <v>4</v>
      </c>
      <c r="G453">
        <v>10</v>
      </c>
      <c r="H453">
        <v>9</v>
      </c>
      <c r="I453">
        <v>4</v>
      </c>
    </row>
    <row r="454" spans="1:9" x14ac:dyDescent="0.4">
      <c r="A454" t="s">
        <v>462</v>
      </c>
      <c r="B454">
        <v>4</v>
      </c>
      <c r="C454">
        <v>5</v>
      </c>
      <c r="D454">
        <v>2</v>
      </c>
      <c r="E454">
        <v>3</v>
      </c>
      <c r="F454">
        <v>4</v>
      </c>
      <c r="G454">
        <v>6</v>
      </c>
      <c r="H454">
        <v>8</v>
      </c>
      <c r="I454">
        <v>28</v>
      </c>
    </row>
    <row r="455" spans="1:9" x14ac:dyDescent="0.4">
      <c r="A455" t="s">
        <v>463</v>
      </c>
      <c r="B455">
        <v>4</v>
      </c>
      <c r="C455">
        <v>5</v>
      </c>
      <c r="D455">
        <v>3</v>
      </c>
      <c r="E455">
        <v>3</v>
      </c>
      <c r="F455">
        <v>4</v>
      </c>
      <c r="G455">
        <v>28</v>
      </c>
      <c r="H455">
        <v>30</v>
      </c>
      <c r="I455">
        <v>38</v>
      </c>
    </row>
    <row r="456" spans="1:9" x14ac:dyDescent="0.4">
      <c r="A456" t="s">
        <v>464</v>
      </c>
      <c r="B456">
        <v>4</v>
      </c>
      <c r="C456">
        <v>5</v>
      </c>
      <c r="D456">
        <v>4</v>
      </c>
      <c r="E456">
        <v>4</v>
      </c>
      <c r="F456">
        <v>3</v>
      </c>
      <c r="G456">
        <v>38</v>
      </c>
      <c r="H456">
        <v>26</v>
      </c>
      <c r="I456">
        <v>25</v>
      </c>
    </row>
    <row r="457" spans="1:9" x14ac:dyDescent="0.4">
      <c r="A457" t="s">
        <v>465</v>
      </c>
      <c r="B457">
        <v>4</v>
      </c>
      <c r="C457">
        <v>5</v>
      </c>
      <c r="D457">
        <v>3</v>
      </c>
      <c r="E457">
        <v>3</v>
      </c>
      <c r="F457">
        <v>4</v>
      </c>
      <c r="G457">
        <v>22</v>
      </c>
      <c r="H457">
        <v>11</v>
      </c>
      <c r="I457">
        <v>6</v>
      </c>
    </row>
    <row r="458" spans="1:9" x14ac:dyDescent="0.4">
      <c r="A458" t="s">
        <v>466</v>
      </c>
      <c r="B458">
        <v>4</v>
      </c>
      <c r="C458">
        <v>5</v>
      </c>
      <c r="D458">
        <v>4</v>
      </c>
      <c r="E458">
        <v>4</v>
      </c>
      <c r="F458">
        <v>2</v>
      </c>
      <c r="G458">
        <v>33</v>
      </c>
      <c r="H458">
        <v>35</v>
      </c>
      <c r="I458">
        <v>35</v>
      </c>
    </row>
    <row r="459" spans="1:9" x14ac:dyDescent="0.4">
      <c r="A459" t="s">
        <v>467</v>
      </c>
      <c r="B459">
        <v>4</v>
      </c>
      <c r="C459">
        <v>5</v>
      </c>
      <c r="D459">
        <v>7</v>
      </c>
      <c r="E459">
        <v>7</v>
      </c>
      <c r="F459">
        <v>5</v>
      </c>
      <c r="G459">
        <v>35</v>
      </c>
      <c r="H459">
        <v>34</v>
      </c>
      <c r="I459">
        <v>38</v>
      </c>
    </row>
    <row r="460" spans="1:9" x14ac:dyDescent="0.4">
      <c r="A460" t="s">
        <v>468</v>
      </c>
      <c r="B460">
        <v>4</v>
      </c>
      <c r="C460">
        <v>5</v>
      </c>
      <c r="D460">
        <v>7</v>
      </c>
      <c r="E460">
        <v>6</v>
      </c>
      <c r="F460">
        <v>3</v>
      </c>
      <c r="G460">
        <v>39</v>
      </c>
      <c r="H460">
        <v>45</v>
      </c>
      <c r="I460">
        <v>19</v>
      </c>
    </row>
    <row r="461" spans="1:9" x14ac:dyDescent="0.4">
      <c r="A461" t="s">
        <v>469</v>
      </c>
      <c r="B461">
        <v>4</v>
      </c>
      <c r="C461">
        <v>5</v>
      </c>
      <c r="D461">
        <v>4</v>
      </c>
      <c r="E461">
        <v>5</v>
      </c>
      <c r="F461">
        <v>3</v>
      </c>
      <c r="G461">
        <v>25</v>
      </c>
      <c r="H461">
        <v>16</v>
      </c>
      <c r="I461">
        <v>20</v>
      </c>
    </row>
    <row r="462" spans="1:9" x14ac:dyDescent="0.4">
      <c r="A462" t="s">
        <v>470</v>
      </c>
      <c r="B462">
        <v>4</v>
      </c>
      <c r="C462">
        <v>5</v>
      </c>
      <c r="D462">
        <v>3</v>
      </c>
      <c r="E462">
        <v>3</v>
      </c>
      <c r="F462">
        <v>2</v>
      </c>
      <c r="G462">
        <v>26</v>
      </c>
      <c r="H462">
        <v>29</v>
      </c>
      <c r="I462">
        <v>37</v>
      </c>
    </row>
    <row r="463" spans="1:9" x14ac:dyDescent="0.4">
      <c r="A463" t="s">
        <v>471</v>
      </c>
      <c r="B463">
        <v>4</v>
      </c>
      <c r="C463">
        <v>5</v>
      </c>
      <c r="D463">
        <v>4</v>
      </c>
      <c r="E463">
        <v>3</v>
      </c>
      <c r="F463">
        <v>3</v>
      </c>
      <c r="G463">
        <v>14</v>
      </c>
      <c r="H463">
        <v>6</v>
      </c>
      <c r="I463">
        <v>40</v>
      </c>
    </row>
    <row r="464" spans="1:9" x14ac:dyDescent="0.4">
      <c r="A464" t="s">
        <v>472</v>
      </c>
      <c r="B464">
        <v>4</v>
      </c>
      <c r="C464">
        <v>5</v>
      </c>
      <c r="D464">
        <v>3</v>
      </c>
      <c r="E464">
        <v>3</v>
      </c>
      <c r="F464">
        <v>2</v>
      </c>
      <c r="G464">
        <v>20</v>
      </c>
      <c r="H464">
        <v>4</v>
      </c>
      <c r="I464">
        <v>18</v>
      </c>
    </row>
    <row r="465" spans="1:9" x14ac:dyDescent="0.4">
      <c r="A465" t="s">
        <v>473</v>
      </c>
      <c r="B465">
        <v>4</v>
      </c>
      <c r="C465">
        <v>5</v>
      </c>
      <c r="D465">
        <v>5</v>
      </c>
      <c r="E465">
        <v>4</v>
      </c>
      <c r="F465">
        <v>6</v>
      </c>
      <c r="G465">
        <v>25</v>
      </c>
      <c r="H465">
        <v>32</v>
      </c>
      <c r="I465">
        <v>30</v>
      </c>
    </row>
    <row r="466" spans="1:9" x14ac:dyDescent="0.4">
      <c r="A466" t="s">
        <v>474</v>
      </c>
      <c r="B466">
        <v>4</v>
      </c>
      <c r="C466">
        <v>5</v>
      </c>
      <c r="D466">
        <v>5</v>
      </c>
      <c r="E466">
        <v>4</v>
      </c>
      <c r="F466">
        <v>3</v>
      </c>
      <c r="G466">
        <v>40</v>
      </c>
      <c r="H466">
        <v>44</v>
      </c>
      <c r="I466">
        <v>27</v>
      </c>
    </row>
    <row r="467" spans="1:9" x14ac:dyDescent="0.4">
      <c r="A467" t="s">
        <v>475</v>
      </c>
      <c r="B467">
        <v>4</v>
      </c>
      <c r="C467">
        <v>5</v>
      </c>
      <c r="D467">
        <v>3</v>
      </c>
      <c r="E467">
        <v>4</v>
      </c>
      <c r="F467">
        <v>3</v>
      </c>
      <c r="G467">
        <v>17</v>
      </c>
      <c r="H467">
        <v>35</v>
      </c>
      <c r="I467">
        <v>13</v>
      </c>
    </row>
    <row r="468" spans="1:9" x14ac:dyDescent="0.4">
      <c r="A468" t="s">
        <v>476</v>
      </c>
      <c r="B468">
        <v>4</v>
      </c>
      <c r="C468">
        <v>5</v>
      </c>
      <c r="D468">
        <v>2</v>
      </c>
      <c r="E468">
        <v>3</v>
      </c>
      <c r="F468">
        <v>3</v>
      </c>
      <c r="G468">
        <v>4</v>
      </c>
      <c r="H468">
        <v>4</v>
      </c>
      <c r="I468">
        <v>52</v>
      </c>
    </row>
    <row r="469" spans="1:9" x14ac:dyDescent="0.4">
      <c r="A469" t="s">
        <v>477</v>
      </c>
      <c r="B469">
        <v>4</v>
      </c>
      <c r="C469">
        <v>5</v>
      </c>
      <c r="D469">
        <v>2</v>
      </c>
      <c r="E469">
        <v>5</v>
      </c>
      <c r="F469">
        <v>2</v>
      </c>
      <c r="G469">
        <v>31</v>
      </c>
      <c r="H469">
        <v>36</v>
      </c>
      <c r="I469">
        <v>33</v>
      </c>
    </row>
    <row r="470" spans="1:9" x14ac:dyDescent="0.4">
      <c r="A470" t="s">
        <v>478</v>
      </c>
      <c r="B470">
        <v>4</v>
      </c>
      <c r="C470">
        <v>5</v>
      </c>
      <c r="D470">
        <v>5</v>
      </c>
      <c r="E470">
        <v>7</v>
      </c>
      <c r="F470">
        <v>5</v>
      </c>
      <c r="G470">
        <v>23</v>
      </c>
      <c r="H470">
        <v>33</v>
      </c>
      <c r="I470">
        <v>15</v>
      </c>
    </row>
    <row r="471" spans="1:9" x14ac:dyDescent="0.4">
      <c r="A471" t="s">
        <v>479</v>
      </c>
      <c r="B471">
        <v>4</v>
      </c>
      <c r="C471">
        <v>5</v>
      </c>
      <c r="D471">
        <v>3</v>
      </c>
      <c r="E471">
        <v>4</v>
      </c>
      <c r="F471">
        <v>3</v>
      </c>
      <c r="G471">
        <v>45</v>
      </c>
      <c r="H471">
        <v>28</v>
      </c>
      <c r="I471">
        <v>5</v>
      </c>
    </row>
    <row r="472" spans="1:9" x14ac:dyDescent="0.4">
      <c r="A472" t="s">
        <v>480</v>
      </c>
      <c r="B472">
        <v>4</v>
      </c>
      <c r="C472">
        <v>5</v>
      </c>
      <c r="D472">
        <v>4</v>
      </c>
      <c r="E472">
        <v>6</v>
      </c>
      <c r="F472">
        <v>7</v>
      </c>
      <c r="G472">
        <v>33</v>
      </c>
      <c r="H472">
        <v>35</v>
      </c>
      <c r="I472">
        <v>32</v>
      </c>
    </row>
    <row r="473" spans="1:9" x14ac:dyDescent="0.4">
      <c r="A473" t="s">
        <v>481</v>
      </c>
      <c r="B473">
        <v>4</v>
      </c>
      <c r="C473">
        <v>5</v>
      </c>
      <c r="D473">
        <v>5</v>
      </c>
      <c r="E473">
        <v>5</v>
      </c>
      <c r="F473">
        <v>4</v>
      </c>
      <c r="G473">
        <v>22</v>
      </c>
      <c r="H473">
        <v>20</v>
      </c>
      <c r="I473">
        <v>21</v>
      </c>
    </row>
    <row r="474" spans="1:9" x14ac:dyDescent="0.4">
      <c r="A474" t="s">
        <v>482</v>
      </c>
      <c r="B474">
        <v>4</v>
      </c>
      <c r="C474">
        <v>5</v>
      </c>
      <c r="D474">
        <v>3</v>
      </c>
      <c r="E474">
        <v>3</v>
      </c>
      <c r="F474">
        <v>3</v>
      </c>
      <c r="G474">
        <v>32</v>
      </c>
      <c r="H474">
        <v>24</v>
      </c>
      <c r="I474">
        <v>18</v>
      </c>
    </row>
    <row r="475" spans="1:9" x14ac:dyDescent="0.4">
      <c r="A475" t="s">
        <v>483</v>
      </c>
      <c r="B475">
        <v>4</v>
      </c>
      <c r="C475">
        <v>5</v>
      </c>
      <c r="D475">
        <v>6</v>
      </c>
      <c r="E475">
        <v>3</v>
      </c>
      <c r="F475">
        <v>6</v>
      </c>
      <c r="G475">
        <v>30</v>
      </c>
      <c r="H475">
        <v>13</v>
      </c>
      <c r="I475">
        <v>34</v>
      </c>
    </row>
    <row r="476" spans="1:9" x14ac:dyDescent="0.4">
      <c r="A476" t="s">
        <v>484</v>
      </c>
      <c r="B476">
        <v>4</v>
      </c>
      <c r="C476">
        <v>5</v>
      </c>
      <c r="D476">
        <v>2</v>
      </c>
      <c r="E476">
        <v>1</v>
      </c>
      <c r="F476">
        <v>1</v>
      </c>
      <c r="G476">
        <v>23</v>
      </c>
      <c r="H476">
        <v>20</v>
      </c>
      <c r="I476">
        <v>29</v>
      </c>
    </row>
    <row r="477" spans="1:9" x14ac:dyDescent="0.4">
      <c r="A477" t="s">
        <v>485</v>
      </c>
      <c r="B477">
        <v>4</v>
      </c>
      <c r="C477">
        <v>5</v>
      </c>
      <c r="D477">
        <v>4</v>
      </c>
      <c r="E477">
        <v>4</v>
      </c>
      <c r="F477">
        <v>5</v>
      </c>
      <c r="G477">
        <v>15</v>
      </c>
      <c r="H477">
        <v>34</v>
      </c>
      <c r="I477">
        <v>10</v>
      </c>
    </row>
    <row r="478" spans="1:9" x14ac:dyDescent="0.4">
      <c r="A478" t="s">
        <v>486</v>
      </c>
      <c r="B478">
        <v>4</v>
      </c>
      <c r="C478">
        <v>5</v>
      </c>
      <c r="D478">
        <v>6</v>
      </c>
      <c r="E478">
        <v>6</v>
      </c>
      <c r="F478">
        <v>5</v>
      </c>
      <c r="G478">
        <v>24</v>
      </c>
      <c r="H478">
        <v>33</v>
      </c>
      <c r="I478">
        <v>8</v>
      </c>
    </row>
    <row r="479" spans="1:9" x14ac:dyDescent="0.4">
      <c r="A479" t="s">
        <v>487</v>
      </c>
      <c r="B479">
        <v>4</v>
      </c>
      <c r="C479">
        <v>5</v>
      </c>
      <c r="D479">
        <v>6</v>
      </c>
      <c r="E479">
        <v>5</v>
      </c>
      <c r="F479">
        <v>5</v>
      </c>
      <c r="G479">
        <v>48</v>
      </c>
      <c r="H479">
        <v>43</v>
      </c>
      <c r="I479">
        <v>26</v>
      </c>
    </row>
    <row r="480" spans="1:9" x14ac:dyDescent="0.4">
      <c r="A480" t="s">
        <v>488</v>
      </c>
      <c r="B480">
        <v>4</v>
      </c>
      <c r="C480">
        <v>5</v>
      </c>
      <c r="D480">
        <v>4</v>
      </c>
      <c r="E480">
        <v>6</v>
      </c>
      <c r="F480">
        <v>3</v>
      </c>
      <c r="G480">
        <v>31</v>
      </c>
      <c r="H480">
        <v>43</v>
      </c>
      <c r="I480">
        <v>8</v>
      </c>
    </row>
    <row r="481" hidden="1" x14ac:dyDescent="0.4"/>
    <row r="482" hidden="1" x14ac:dyDescent="0.4"/>
    <row r="483" hidden="1" x14ac:dyDescent="0.4"/>
    <row r="484" hidden="1" x14ac:dyDescent="0.4"/>
    <row r="485" hidden="1" x14ac:dyDescent="0.4"/>
    <row r="486" hidden="1" x14ac:dyDescent="0.4"/>
    <row r="487" hidden="1" x14ac:dyDescent="0.4"/>
    <row r="488" hidden="1" x14ac:dyDescent="0.4"/>
    <row r="489" hidden="1" x14ac:dyDescent="0.4"/>
    <row r="490" hidden="1" x14ac:dyDescent="0.4"/>
    <row r="491" hidden="1" x14ac:dyDescent="0.4"/>
    <row r="492" hidden="1" x14ac:dyDescent="0.4"/>
    <row r="493" hidden="1" x14ac:dyDescent="0.4"/>
    <row r="494" hidden="1" x14ac:dyDescent="0.4"/>
    <row r="495" hidden="1" x14ac:dyDescent="0.4"/>
    <row r="496" hidden="1" x14ac:dyDescent="0.4"/>
    <row r="497" hidden="1" x14ac:dyDescent="0.4"/>
    <row r="498" hidden="1" x14ac:dyDescent="0.4"/>
    <row r="499" hidden="1" x14ac:dyDescent="0.4"/>
    <row r="500" hidden="1" x14ac:dyDescent="0.4"/>
    <row r="501" hidden="1" x14ac:dyDescent="0.4"/>
    <row r="502" hidden="1" x14ac:dyDescent="0.4"/>
    <row r="503" hidden="1" x14ac:dyDescent="0.4"/>
    <row r="504" hidden="1" x14ac:dyDescent="0.4"/>
    <row r="505" hidden="1" x14ac:dyDescent="0.4"/>
    <row r="506" hidden="1" x14ac:dyDescent="0.4"/>
    <row r="507" hidden="1" x14ac:dyDescent="0.4"/>
    <row r="508" hidden="1" x14ac:dyDescent="0.4"/>
    <row r="509" hidden="1" x14ac:dyDescent="0.4"/>
    <row r="510" hidden="1" x14ac:dyDescent="0.4"/>
    <row r="511" hidden="1" x14ac:dyDescent="0.4"/>
    <row r="512" hidden="1" x14ac:dyDescent="0.4"/>
    <row r="513" hidden="1" x14ac:dyDescent="0.4"/>
    <row r="514" hidden="1" x14ac:dyDescent="0.4"/>
    <row r="515" hidden="1" x14ac:dyDescent="0.4"/>
    <row r="516" hidden="1" x14ac:dyDescent="0.4"/>
    <row r="517" hidden="1" x14ac:dyDescent="0.4"/>
    <row r="518" hidden="1" x14ac:dyDescent="0.4"/>
    <row r="519" hidden="1" x14ac:dyDescent="0.4"/>
    <row r="520" hidden="1" x14ac:dyDescent="0.4"/>
    <row r="521" hidden="1" x14ac:dyDescent="0.4"/>
    <row r="522" hidden="1" x14ac:dyDescent="0.4"/>
    <row r="523" hidden="1" x14ac:dyDescent="0.4"/>
    <row r="524" hidden="1" x14ac:dyDescent="0.4"/>
    <row r="525" hidden="1" x14ac:dyDescent="0.4"/>
    <row r="526" hidden="1" x14ac:dyDescent="0.4"/>
    <row r="527" hidden="1" x14ac:dyDescent="0.4"/>
    <row r="528" hidden="1" x14ac:dyDescent="0.4"/>
    <row r="529" hidden="1" x14ac:dyDescent="0.4"/>
    <row r="530" hidden="1" x14ac:dyDescent="0.4"/>
    <row r="531" hidden="1" x14ac:dyDescent="0.4"/>
    <row r="532" hidden="1" x14ac:dyDescent="0.4"/>
    <row r="533" hidden="1" x14ac:dyDescent="0.4"/>
    <row r="534" hidden="1" x14ac:dyDescent="0.4"/>
    <row r="535" hidden="1" x14ac:dyDescent="0.4"/>
    <row r="536" hidden="1" x14ac:dyDescent="0.4"/>
    <row r="537" hidden="1" x14ac:dyDescent="0.4"/>
    <row r="538" hidden="1" x14ac:dyDescent="0.4"/>
    <row r="539" hidden="1" x14ac:dyDescent="0.4"/>
    <row r="540" hidden="1" x14ac:dyDescent="0.4"/>
    <row r="541" hidden="1" x14ac:dyDescent="0.4"/>
    <row r="542" hidden="1" x14ac:dyDescent="0.4"/>
    <row r="543" hidden="1" x14ac:dyDescent="0.4"/>
    <row r="544" hidden="1" x14ac:dyDescent="0.4"/>
    <row r="545" hidden="1" x14ac:dyDescent="0.4"/>
    <row r="546" hidden="1" x14ac:dyDescent="0.4"/>
    <row r="547" hidden="1" x14ac:dyDescent="0.4"/>
    <row r="548" hidden="1" x14ac:dyDescent="0.4"/>
    <row r="549" hidden="1" x14ac:dyDescent="0.4"/>
    <row r="550" hidden="1" x14ac:dyDescent="0.4"/>
    <row r="551" hidden="1" x14ac:dyDescent="0.4"/>
    <row r="552" hidden="1" x14ac:dyDescent="0.4"/>
    <row r="553" hidden="1" x14ac:dyDescent="0.4"/>
    <row r="554" hidden="1" x14ac:dyDescent="0.4"/>
    <row r="555" hidden="1" x14ac:dyDescent="0.4"/>
    <row r="556" hidden="1" x14ac:dyDescent="0.4"/>
    <row r="557" hidden="1" x14ac:dyDescent="0.4"/>
    <row r="558" hidden="1" x14ac:dyDescent="0.4"/>
    <row r="559" hidden="1" x14ac:dyDescent="0.4"/>
    <row r="560" hidden="1" x14ac:dyDescent="0.4"/>
    <row r="561" hidden="1" x14ac:dyDescent="0.4"/>
    <row r="562" hidden="1" x14ac:dyDescent="0.4"/>
    <row r="563" hidden="1" x14ac:dyDescent="0.4"/>
    <row r="564" hidden="1" x14ac:dyDescent="0.4"/>
    <row r="565" hidden="1" x14ac:dyDescent="0.4"/>
    <row r="566" hidden="1" x14ac:dyDescent="0.4"/>
    <row r="567" hidden="1" x14ac:dyDescent="0.4"/>
    <row r="568" hidden="1" x14ac:dyDescent="0.4"/>
    <row r="569" hidden="1" x14ac:dyDescent="0.4"/>
    <row r="570" hidden="1" x14ac:dyDescent="0.4"/>
    <row r="571" hidden="1" x14ac:dyDescent="0.4"/>
    <row r="572" hidden="1" x14ac:dyDescent="0.4"/>
    <row r="573" hidden="1" x14ac:dyDescent="0.4"/>
    <row r="574" hidden="1" x14ac:dyDescent="0.4"/>
    <row r="575" hidden="1" x14ac:dyDescent="0.4"/>
    <row r="576" hidden="1" x14ac:dyDescent="0.4"/>
    <row r="577" hidden="1" x14ac:dyDescent="0.4"/>
    <row r="578" hidden="1" x14ac:dyDescent="0.4"/>
    <row r="579" hidden="1" x14ac:dyDescent="0.4"/>
    <row r="580" hidden="1" x14ac:dyDescent="0.4"/>
    <row r="581" hidden="1" x14ac:dyDescent="0.4"/>
    <row r="582" hidden="1" x14ac:dyDescent="0.4"/>
    <row r="583" hidden="1" x14ac:dyDescent="0.4"/>
    <row r="584" hidden="1" x14ac:dyDescent="0.4"/>
    <row r="585" hidden="1" x14ac:dyDescent="0.4"/>
    <row r="586" hidden="1" x14ac:dyDescent="0.4"/>
    <row r="587" hidden="1" x14ac:dyDescent="0.4"/>
    <row r="588" hidden="1" x14ac:dyDescent="0.4"/>
    <row r="589" hidden="1" x14ac:dyDescent="0.4"/>
    <row r="590" hidden="1" x14ac:dyDescent="0.4"/>
    <row r="591" hidden="1" x14ac:dyDescent="0.4"/>
    <row r="592" hidden="1" x14ac:dyDescent="0.4"/>
    <row r="593" hidden="1" x14ac:dyDescent="0.4"/>
    <row r="594" hidden="1" x14ac:dyDescent="0.4"/>
    <row r="595" hidden="1" x14ac:dyDescent="0.4"/>
    <row r="596" hidden="1" x14ac:dyDescent="0.4"/>
    <row r="597" hidden="1" x14ac:dyDescent="0.4"/>
    <row r="598" hidden="1" x14ac:dyDescent="0.4"/>
    <row r="599" hidden="1" x14ac:dyDescent="0.4"/>
    <row r="600" hidden="1" x14ac:dyDescent="0.4"/>
    <row r="601" hidden="1" x14ac:dyDescent="0.4"/>
    <row r="602" hidden="1" x14ac:dyDescent="0.4"/>
    <row r="603" hidden="1" x14ac:dyDescent="0.4"/>
    <row r="604" hidden="1" x14ac:dyDescent="0.4"/>
    <row r="605" hidden="1" x14ac:dyDescent="0.4"/>
    <row r="606" hidden="1" x14ac:dyDescent="0.4"/>
    <row r="607" hidden="1" x14ac:dyDescent="0.4"/>
    <row r="608" hidden="1" x14ac:dyDescent="0.4"/>
    <row r="609" hidden="1" x14ac:dyDescent="0.4"/>
    <row r="610" hidden="1" x14ac:dyDescent="0.4"/>
    <row r="611" hidden="1" x14ac:dyDescent="0.4"/>
    <row r="612" hidden="1" x14ac:dyDescent="0.4"/>
    <row r="613" hidden="1" x14ac:dyDescent="0.4"/>
    <row r="614" hidden="1" x14ac:dyDescent="0.4"/>
    <row r="615" hidden="1" x14ac:dyDescent="0.4"/>
    <row r="616" hidden="1" x14ac:dyDescent="0.4"/>
    <row r="617" hidden="1" x14ac:dyDescent="0.4"/>
    <row r="618" hidden="1" x14ac:dyDescent="0.4"/>
    <row r="619" hidden="1" x14ac:dyDescent="0.4"/>
    <row r="620" hidden="1" x14ac:dyDescent="0.4"/>
    <row r="621" hidden="1" x14ac:dyDescent="0.4"/>
    <row r="622" hidden="1" x14ac:dyDescent="0.4"/>
    <row r="623" hidden="1" x14ac:dyDescent="0.4"/>
    <row r="624" hidden="1" x14ac:dyDescent="0.4"/>
    <row r="625" hidden="1" x14ac:dyDescent="0.4"/>
    <row r="626" hidden="1" x14ac:dyDescent="0.4"/>
    <row r="627" hidden="1" x14ac:dyDescent="0.4"/>
    <row r="628" hidden="1" x14ac:dyDescent="0.4"/>
    <row r="629" hidden="1" x14ac:dyDescent="0.4"/>
    <row r="630" hidden="1" x14ac:dyDescent="0.4"/>
    <row r="631" hidden="1" x14ac:dyDescent="0.4"/>
    <row r="632" hidden="1" x14ac:dyDescent="0.4"/>
    <row r="633" hidden="1" x14ac:dyDescent="0.4"/>
    <row r="634" hidden="1" x14ac:dyDescent="0.4"/>
    <row r="635" hidden="1" x14ac:dyDescent="0.4"/>
    <row r="636" hidden="1" x14ac:dyDescent="0.4"/>
    <row r="637" hidden="1" x14ac:dyDescent="0.4"/>
    <row r="638" hidden="1" x14ac:dyDescent="0.4"/>
    <row r="639" hidden="1" x14ac:dyDescent="0.4"/>
    <row r="640" hidden="1" x14ac:dyDescent="0.4"/>
    <row r="641" hidden="1" x14ac:dyDescent="0.4"/>
    <row r="642" hidden="1" x14ac:dyDescent="0.4"/>
    <row r="643" hidden="1" x14ac:dyDescent="0.4"/>
    <row r="644" hidden="1" x14ac:dyDescent="0.4"/>
    <row r="645" hidden="1" x14ac:dyDescent="0.4"/>
    <row r="646" hidden="1" x14ac:dyDescent="0.4"/>
    <row r="647" hidden="1" x14ac:dyDescent="0.4"/>
    <row r="648" hidden="1" x14ac:dyDescent="0.4"/>
    <row r="649" hidden="1" x14ac:dyDescent="0.4"/>
    <row r="650" hidden="1" x14ac:dyDescent="0.4"/>
    <row r="651" hidden="1" x14ac:dyDescent="0.4"/>
    <row r="652" hidden="1" x14ac:dyDescent="0.4"/>
    <row r="653" hidden="1" x14ac:dyDescent="0.4"/>
    <row r="654" hidden="1" x14ac:dyDescent="0.4"/>
    <row r="655" hidden="1" x14ac:dyDescent="0.4"/>
    <row r="656" hidden="1" x14ac:dyDescent="0.4"/>
    <row r="657" hidden="1" x14ac:dyDescent="0.4"/>
    <row r="658" hidden="1" x14ac:dyDescent="0.4"/>
    <row r="659" hidden="1" x14ac:dyDescent="0.4"/>
    <row r="660" hidden="1" x14ac:dyDescent="0.4"/>
    <row r="661" hidden="1" x14ac:dyDescent="0.4"/>
    <row r="662" hidden="1" x14ac:dyDescent="0.4"/>
    <row r="663" hidden="1" x14ac:dyDescent="0.4"/>
    <row r="664" hidden="1" x14ac:dyDescent="0.4"/>
    <row r="665" hidden="1" x14ac:dyDescent="0.4"/>
    <row r="666" hidden="1" x14ac:dyDescent="0.4"/>
    <row r="667" hidden="1" x14ac:dyDescent="0.4"/>
    <row r="668" hidden="1" x14ac:dyDescent="0.4"/>
    <row r="669" hidden="1" x14ac:dyDescent="0.4"/>
    <row r="670" hidden="1" x14ac:dyDescent="0.4"/>
    <row r="671" hidden="1" x14ac:dyDescent="0.4"/>
    <row r="672" hidden="1" x14ac:dyDescent="0.4"/>
    <row r="673" hidden="1" x14ac:dyDescent="0.4"/>
    <row r="674" hidden="1" x14ac:dyDescent="0.4"/>
    <row r="675" hidden="1" x14ac:dyDescent="0.4"/>
    <row r="676" hidden="1" x14ac:dyDescent="0.4"/>
    <row r="677" hidden="1" x14ac:dyDescent="0.4"/>
    <row r="678" hidden="1" x14ac:dyDescent="0.4"/>
    <row r="679" hidden="1" x14ac:dyDescent="0.4"/>
    <row r="680" hidden="1" x14ac:dyDescent="0.4"/>
    <row r="681" hidden="1" x14ac:dyDescent="0.4"/>
    <row r="682" hidden="1" x14ac:dyDescent="0.4"/>
    <row r="683" hidden="1" x14ac:dyDescent="0.4"/>
    <row r="684" hidden="1" x14ac:dyDescent="0.4"/>
    <row r="685" hidden="1" x14ac:dyDescent="0.4"/>
    <row r="686" hidden="1" x14ac:dyDescent="0.4"/>
    <row r="687" hidden="1" x14ac:dyDescent="0.4"/>
    <row r="688" hidden="1" x14ac:dyDescent="0.4"/>
    <row r="689" hidden="1" x14ac:dyDescent="0.4"/>
    <row r="690" hidden="1" x14ac:dyDescent="0.4"/>
    <row r="691" hidden="1" x14ac:dyDescent="0.4"/>
    <row r="692" hidden="1" x14ac:dyDescent="0.4"/>
    <row r="693" hidden="1" x14ac:dyDescent="0.4"/>
    <row r="694" hidden="1" x14ac:dyDescent="0.4"/>
    <row r="695" hidden="1" x14ac:dyDescent="0.4"/>
    <row r="696" hidden="1" x14ac:dyDescent="0.4"/>
    <row r="697" hidden="1" x14ac:dyDescent="0.4"/>
    <row r="698" hidden="1" x14ac:dyDescent="0.4"/>
    <row r="699" hidden="1" x14ac:dyDescent="0.4"/>
    <row r="700" hidden="1" x14ac:dyDescent="0.4"/>
    <row r="701" hidden="1" x14ac:dyDescent="0.4"/>
    <row r="702" hidden="1" x14ac:dyDescent="0.4"/>
    <row r="703" hidden="1" x14ac:dyDescent="0.4"/>
    <row r="704" hidden="1" x14ac:dyDescent="0.4"/>
    <row r="705" hidden="1" x14ac:dyDescent="0.4"/>
    <row r="706" hidden="1" x14ac:dyDescent="0.4"/>
    <row r="707" hidden="1" x14ac:dyDescent="0.4"/>
    <row r="708" hidden="1" x14ac:dyDescent="0.4"/>
    <row r="709" hidden="1" x14ac:dyDescent="0.4"/>
    <row r="710" hidden="1" x14ac:dyDescent="0.4"/>
    <row r="711" hidden="1" x14ac:dyDescent="0.4"/>
    <row r="712" hidden="1" x14ac:dyDescent="0.4"/>
    <row r="713" hidden="1" x14ac:dyDescent="0.4"/>
    <row r="714" hidden="1" x14ac:dyDescent="0.4"/>
    <row r="715" hidden="1" x14ac:dyDescent="0.4"/>
    <row r="716" hidden="1" x14ac:dyDescent="0.4"/>
    <row r="717" hidden="1" x14ac:dyDescent="0.4"/>
    <row r="718" hidden="1" x14ac:dyDescent="0.4"/>
    <row r="719" hidden="1" x14ac:dyDescent="0.4"/>
    <row r="720" hidden="1" x14ac:dyDescent="0.4"/>
    <row r="721" hidden="1" x14ac:dyDescent="0.4"/>
    <row r="722" hidden="1" x14ac:dyDescent="0.4"/>
    <row r="723" hidden="1" x14ac:dyDescent="0.4"/>
    <row r="724" hidden="1" x14ac:dyDescent="0.4"/>
    <row r="725" hidden="1" x14ac:dyDescent="0.4"/>
    <row r="726" hidden="1" x14ac:dyDescent="0.4"/>
    <row r="727" hidden="1" x14ac:dyDescent="0.4"/>
    <row r="728" hidden="1" x14ac:dyDescent="0.4"/>
    <row r="729" hidden="1" x14ac:dyDescent="0.4"/>
    <row r="730" hidden="1" x14ac:dyDescent="0.4"/>
    <row r="731" hidden="1" x14ac:dyDescent="0.4"/>
    <row r="732" hidden="1" x14ac:dyDescent="0.4"/>
    <row r="733" hidden="1" x14ac:dyDescent="0.4"/>
    <row r="734" hidden="1" x14ac:dyDescent="0.4"/>
    <row r="735" hidden="1" x14ac:dyDescent="0.4"/>
    <row r="736" hidden="1" x14ac:dyDescent="0.4"/>
    <row r="737" hidden="1" x14ac:dyDescent="0.4"/>
    <row r="738" hidden="1" x14ac:dyDescent="0.4"/>
    <row r="739" hidden="1" x14ac:dyDescent="0.4"/>
    <row r="740" hidden="1" x14ac:dyDescent="0.4"/>
    <row r="741" hidden="1" x14ac:dyDescent="0.4"/>
    <row r="742" hidden="1" x14ac:dyDescent="0.4"/>
    <row r="743" hidden="1" x14ac:dyDescent="0.4"/>
    <row r="744" hidden="1" x14ac:dyDescent="0.4"/>
    <row r="745" hidden="1" x14ac:dyDescent="0.4"/>
    <row r="746" hidden="1" x14ac:dyDescent="0.4"/>
    <row r="747" hidden="1" x14ac:dyDescent="0.4"/>
    <row r="748" hidden="1" x14ac:dyDescent="0.4"/>
    <row r="749" hidden="1" x14ac:dyDescent="0.4"/>
    <row r="750" hidden="1" x14ac:dyDescent="0.4"/>
    <row r="751" hidden="1" x14ac:dyDescent="0.4"/>
    <row r="752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  <row r="829" hidden="1" x14ac:dyDescent="0.4"/>
    <row r="830" hidden="1" x14ac:dyDescent="0.4"/>
    <row r="831" hidden="1" x14ac:dyDescent="0.4"/>
    <row r="832" hidden="1" x14ac:dyDescent="0.4"/>
    <row r="833" hidden="1" x14ac:dyDescent="0.4"/>
    <row r="834" hidden="1" x14ac:dyDescent="0.4"/>
    <row r="835" hidden="1" x14ac:dyDescent="0.4"/>
    <row r="836" hidden="1" x14ac:dyDescent="0.4"/>
    <row r="837" hidden="1" x14ac:dyDescent="0.4"/>
    <row r="838" hidden="1" x14ac:dyDescent="0.4"/>
    <row r="839" hidden="1" x14ac:dyDescent="0.4"/>
    <row r="840" hidden="1" x14ac:dyDescent="0.4"/>
    <row r="841" hidden="1" x14ac:dyDescent="0.4"/>
    <row r="842" hidden="1" x14ac:dyDescent="0.4"/>
    <row r="843" hidden="1" x14ac:dyDescent="0.4"/>
    <row r="844" hidden="1" x14ac:dyDescent="0.4"/>
    <row r="845" hidden="1" x14ac:dyDescent="0.4"/>
    <row r="846" hidden="1" x14ac:dyDescent="0.4"/>
    <row r="847" hidden="1" x14ac:dyDescent="0.4"/>
    <row r="848" hidden="1" x14ac:dyDescent="0.4"/>
    <row r="849" hidden="1" x14ac:dyDescent="0.4"/>
    <row r="850" hidden="1" x14ac:dyDescent="0.4"/>
    <row r="851" hidden="1" x14ac:dyDescent="0.4"/>
    <row r="852" hidden="1" x14ac:dyDescent="0.4"/>
    <row r="853" hidden="1" x14ac:dyDescent="0.4"/>
    <row r="854" hidden="1" x14ac:dyDescent="0.4"/>
    <row r="855" hidden="1" x14ac:dyDescent="0.4"/>
    <row r="856" hidden="1" x14ac:dyDescent="0.4"/>
    <row r="857" hidden="1" x14ac:dyDescent="0.4"/>
    <row r="858" hidden="1" x14ac:dyDescent="0.4"/>
    <row r="859" hidden="1" x14ac:dyDescent="0.4"/>
    <row r="860" hidden="1" x14ac:dyDescent="0.4"/>
    <row r="861" hidden="1" x14ac:dyDescent="0.4"/>
    <row r="862" hidden="1" x14ac:dyDescent="0.4"/>
    <row r="863" hidden="1" x14ac:dyDescent="0.4"/>
    <row r="864" hidden="1" x14ac:dyDescent="0.4"/>
    <row r="865" hidden="1" x14ac:dyDescent="0.4"/>
    <row r="866" hidden="1" x14ac:dyDescent="0.4"/>
    <row r="867" hidden="1" x14ac:dyDescent="0.4"/>
    <row r="868" hidden="1" x14ac:dyDescent="0.4"/>
    <row r="869" hidden="1" x14ac:dyDescent="0.4"/>
    <row r="870" hidden="1" x14ac:dyDescent="0.4"/>
    <row r="871" hidden="1" x14ac:dyDescent="0.4"/>
    <row r="872" hidden="1" x14ac:dyDescent="0.4"/>
    <row r="873" hidden="1" x14ac:dyDescent="0.4"/>
    <row r="874" hidden="1" x14ac:dyDescent="0.4"/>
    <row r="875" hidden="1" x14ac:dyDescent="0.4"/>
    <row r="876" hidden="1" x14ac:dyDescent="0.4"/>
    <row r="877" hidden="1" x14ac:dyDescent="0.4"/>
    <row r="878" hidden="1" x14ac:dyDescent="0.4"/>
    <row r="879" hidden="1" x14ac:dyDescent="0.4"/>
    <row r="880" hidden="1" x14ac:dyDescent="0.4"/>
    <row r="881" hidden="1" x14ac:dyDescent="0.4"/>
    <row r="882" hidden="1" x14ac:dyDescent="0.4"/>
    <row r="883" hidden="1" x14ac:dyDescent="0.4"/>
    <row r="884" hidden="1" x14ac:dyDescent="0.4"/>
    <row r="885" hidden="1" x14ac:dyDescent="0.4"/>
    <row r="886" hidden="1" x14ac:dyDescent="0.4"/>
    <row r="887" hidden="1" x14ac:dyDescent="0.4"/>
    <row r="888" hidden="1" x14ac:dyDescent="0.4"/>
    <row r="889" hidden="1" x14ac:dyDescent="0.4"/>
    <row r="890" hidden="1" x14ac:dyDescent="0.4"/>
    <row r="891" hidden="1" x14ac:dyDescent="0.4"/>
    <row r="892" hidden="1" x14ac:dyDescent="0.4"/>
    <row r="893" hidden="1" x14ac:dyDescent="0.4"/>
    <row r="894" hidden="1" x14ac:dyDescent="0.4"/>
    <row r="895" hidden="1" x14ac:dyDescent="0.4"/>
    <row r="896" hidden="1" x14ac:dyDescent="0.4"/>
    <row r="897" hidden="1" x14ac:dyDescent="0.4"/>
    <row r="898" hidden="1" x14ac:dyDescent="0.4"/>
    <row r="899" hidden="1" x14ac:dyDescent="0.4"/>
    <row r="900" hidden="1" x14ac:dyDescent="0.4"/>
    <row r="901" hidden="1" x14ac:dyDescent="0.4"/>
    <row r="902" hidden="1" x14ac:dyDescent="0.4"/>
    <row r="903" hidden="1" x14ac:dyDescent="0.4"/>
    <row r="904" hidden="1" x14ac:dyDescent="0.4"/>
    <row r="905" hidden="1" x14ac:dyDescent="0.4"/>
    <row r="906" hidden="1" x14ac:dyDescent="0.4"/>
    <row r="907" hidden="1" x14ac:dyDescent="0.4"/>
    <row r="908" hidden="1" x14ac:dyDescent="0.4"/>
    <row r="909" hidden="1" x14ac:dyDescent="0.4"/>
    <row r="910" hidden="1" x14ac:dyDescent="0.4"/>
    <row r="911" hidden="1" x14ac:dyDescent="0.4"/>
    <row r="912" hidden="1" x14ac:dyDescent="0.4"/>
    <row r="913" hidden="1" x14ac:dyDescent="0.4"/>
    <row r="914" hidden="1" x14ac:dyDescent="0.4"/>
    <row r="915" hidden="1" x14ac:dyDescent="0.4"/>
    <row r="916" hidden="1" x14ac:dyDescent="0.4"/>
    <row r="917" hidden="1" x14ac:dyDescent="0.4"/>
    <row r="918" hidden="1" x14ac:dyDescent="0.4"/>
    <row r="919" hidden="1" x14ac:dyDescent="0.4"/>
    <row r="920" hidden="1" x14ac:dyDescent="0.4"/>
    <row r="921" hidden="1" x14ac:dyDescent="0.4"/>
    <row r="922" hidden="1" x14ac:dyDescent="0.4"/>
    <row r="923" hidden="1" x14ac:dyDescent="0.4"/>
    <row r="924" hidden="1" x14ac:dyDescent="0.4"/>
    <row r="925" hidden="1" x14ac:dyDescent="0.4"/>
    <row r="926" hidden="1" x14ac:dyDescent="0.4"/>
    <row r="927" hidden="1" x14ac:dyDescent="0.4"/>
    <row r="928" hidden="1" x14ac:dyDescent="0.4"/>
    <row r="929" hidden="1" x14ac:dyDescent="0.4"/>
    <row r="930" hidden="1" x14ac:dyDescent="0.4"/>
    <row r="931" hidden="1" x14ac:dyDescent="0.4"/>
    <row r="932" hidden="1" x14ac:dyDescent="0.4"/>
    <row r="933" hidden="1" x14ac:dyDescent="0.4"/>
    <row r="934" hidden="1" x14ac:dyDescent="0.4"/>
    <row r="935" hidden="1" x14ac:dyDescent="0.4"/>
    <row r="936" hidden="1" x14ac:dyDescent="0.4"/>
    <row r="937" hidden="1" x14ac:dyDescent="0.4"/>
    <row r="938" hidden="1" x14ac:dyDescent="0.4"/>
    <row r="939" hidden="1" x14ac:dyDescent="0.4"/>
    <row r="940" hidden="1" x14ac:dyDescent="0.4"/>
    <row r="941" hidden="1" x14ac:dyDescent="0.4"/>
    <row r="942" hidden="1" x14ac:dyDescent="0.4"/>
    <row r="943" hidden="1" x14ac:dyDescent="0.4"/>
    <row r="944" hidden="1" x14ac:dyDescent="0.4"/>
    <row r="945" hidden="1" x14ac:dyDescent="0.4"/>
    <row r="946" hidden="1" x14ac:dyDescent="0.4"/>
    <row r="947" hidden="1" x14ac:dyDescent="0.4"/>
    <row r="948" hidden="1" x14ac:dyDescent="0.4"/>
    <row r="949" hidden="1" x14ac:dyDescent="0.4"/>
    <row r="950" hidden="1" x14ac:dyDescent="0.4"/>
    <row r="951" hidden="1" x14ac:dyDescent="0.4"/>
    <row r="952" hidden="1" x14ac:dyDescent="0.4"/>
    <row r="953" hidden="1" x14ac:dyDescent="0.4"/>
    <row r="954" hidden="1" x14ac:dyDescent="0.4"/>
    <row r="955" hidden="1" x14ac:dyDescent="0.4"/>
    <row r="956" hidden="1" x14ac:dyDescent="0.4"/>
    <row r="957" hidden="1" x14ac:dyDescent="0.4"/>
    <row r="958" hidden="1" x14ac:dyDescent="0.4"/>
    <row r="959" hidden="1" x14ac:dyDescent="0.4"/>
    <row r="960" hidden="1" x14ac:dyDescent="0.4"/>
    <row r="961" hidden="1" x14ac:dyDescent="0.4"/>
    <row r="962" hidden="1" x14ac:dyDescent="0.4"/>
    <row r="963" hidden="1" x14ac:dyDescent="0.4"/>
    <row r="964" hidden="1" x14ac:dyDescent="0.4"/>
    <row r="965" hidden="1" x14ac:dyDescent="0.4"/>
    <row r="966" hidden="1" x14ac:dyDescent="0.4"/>
    <row r="967" hidden="1" x14ac:dyDescent="0.4"/>
    <row r="968" hidden="1" x14ac:dyDescent="0.4"/>
    <row r="969" hidden="1" x14ac:dyDescent="0.4"/>
    <row r="970" hidden="1" x14ac:dyDescent="0.4"/>
    <row r="971" hidden="1" x14ac:dyDescent="0.4"/>
    <row r="972" hidden="1" x14ac:dyDescent="0.4"/>
    <row r="973" hidden="1" x14ac:dyDescent="0.4"/>
    <row r="974" hidden="1" x14ac:dyDescent="0.4"/>
    <row r="975" hidden="1" x14ac:dyDescent="0.4"/>
    <row r="976" hidden="1" x14ac:dyDescent="0.4"/>
    <row r="977" hidden="1" x14ac:dyDescent="0.4"/>
    <row r="978" hidden="1" x14ac:dyDescent="0.4"/>
    <row r="979" hidden="1" x14ac:dyDescent="0.4"/>
    <row r="980" hidden="1" x14ac:dyDescent="0.4"/>
    <row r="981" hidden="1" x14ac:dyDescent="0.4"/>
    <row r="982" hidden="1" x14ac:dyDescent="0.4"/>
    <row r="983" hidden="1" x14ac:dyDescent="0.4"/>
    <row r="984" hidden="1" x14ac:dyDescent="0.4"/>
    <row r="985" hidden="1" x14ac:dyDescent="0.4"/>
    <row r="986" hidden="1" x14ac:dyDescent="0.4"/>
    <row r="987" hidden="1" x14ac:dyDescent="0.4"/>
    <row r="988" hidden="1" x14ac:dyDescent="0.4"/>
    <row r="989" hidden="1" x14ac:dyDescent="0.4"/>
    <row r="990" hidden="1" x14ac:dyDescent="0.4"/>
    <row r="991" hidden="1" x14ac:dyDescent="0.4"/>
    <row r="992" hidden="1" x14ac:dyDescent="0.4"/>
    <row r="993" hidden="1" x14ac:dyDescent="0.4"/>
    <row r="994" hidden="1" x14ac:dyDescent="0.4"/>
    <row r="995" hidden="1" x14ac:dyDescent="0.4"/>
    <row r="996" hidden="1" x14ac:dyDescent="0.4"/>
    <row r="997" hidden="1" x14ac:dyDescent="0.4"/>
    <row r="998" hidden="1" x14ac:dyDescent="0.4"/>
    <row r="999" hidden="1" x14ac:dyDescent="0.4"/>
    <row r="1000" hidden="1" x14ac:dyDescent="0.4"/>
    <row r="1001" hidden="1" x14ac:dyDescent="0.4"/>
    <row r="1002" hidden="1" x14ac:dyDescent="0.4"/>
    <row r="1003" hidden="1" x14ac:dyDescent="0.4"/>
    <row r="1004" hidden="1" x14ac:dyDescent="0.4"/>
    <row r="1005" hidden="1" x14ac:dyDescent="0.4"/>
    <row r="1006" hidden="1" x14ac:dyDescent="0.4"/>
    <row r="1007" hidden="1" x14ac:dyDescent="0.4"/>
    <row r="1008" hidden="1" x14ac:dyDescent="0.4"/>
    <row r="1009" hidden="1" x14ac:dyDescent="0.4"/>
    <row r="1010" hidden="1" x14ac:dyDescent="0.4"/>
    <row r="1011" hidden="1" x14ac:dyDescent="0.4"/>
    <row r="1012" hidden="1" x14ac:dyDescent="0.4"/>
    <row r="1013" hidden="1" x14ac:dyDescent="0.4"/>
    <row r="1014" hidden="1" x14ac:dyDescent="0.4"/>
    <row r="1015" hidden="1" x14ac:dyDescent="0.4"/>
    <row r="1016" hidden="1" x14ac:dyDescent="0.4"/>
    <row r="1017" hidden="1" x14ac:dyDescent="0.4"/>
    <row r="1018" hidden="1" x14ac:dyDescent="0.4"/>
    <row r="1019" hidden="1" x14ac:dyDescent="0.4"/>
    <row r="1020" hidden="1" x14ac:dyDescent="0.4"/>
    <row r="1021" hidden="1" x14ac:dyDescent="0.4"/>
    <row r="1022" hidden="1" x14ac:dyDescent="0.4"/>
    <row r="1023" hidden="1" x14ac:dyDescent="0.4"/>
    <row r="1024" hidden="1" x14ac:dyDescent="0.4"/>
    <row r="1025" hidden="1" x14ac:dyDescent="0.4"/>
    <row r="1026" hidden="1" x14ac:dyDescent="0.4"/>
    <row r="1027" hidden="1" x14ac:dyDescent="0.4"/>
    <row r="1028" hidden="1" x14ac:dyDescent="0.4"/>
    <row r="1029" hidden="1" x14ac:dyDescent="0.4"/>
    <row r="1030" hidden="1" x14ac:dyDescent="0.4"/>
    <row r="1031" hidden="1" x14ac:dyDescent="0.4"/>
    <row r="1032" hidden="1" x14ac:dyDescent="0.4"/>
    <row r="1033" hidden="1" x14ac:dyDescent="0.4"/>
    <row r="1034" hidden="1" x14ac:dyDescent="0.4"/>
    <row r="1035" hidden="1" x14ac:dyDescent="0.4"/>
    <row r="1036" hidden="1" x14ac:dyDescent="0.4"/>
    <row r="1037" hidden="1" x14ac:dyDescent="0.4"/>
    <row r="1038" hidden="1" x14ac:dyDescent="0.4"/>
    <row r="1039" hidden="1" x14ac:dyDescent="0.4"/>
    <row r="1040" hidden="1" x14ac:dyDescent="0.4"/>
    <row r="1041" hidden="1" x14ac:dyDescent="0.4"/>
    <row r="1042" hidden="1" x14ac:dyDescent="0.4"/>
    <row r="1043" hidden="1" x14ac:dyDescent="0.4"/>
    <row r="1044" hidden="1" x14ac:dyDescent="0.4"/>
    <row r="1045" hidden="1" x14ac:dyDescent="0.4"/>
    <row r="1046" hidden="1" x14ac:dyDescent="0.4"/>
    <row r="1047" hidden="1" x14ac:dyDescent="0.4"/>
    <row r="1048" hidden="1" x14ac:dyDescent="0.4"/>
    <row r="1049" hidden="1" x14ac:dyDescent="0.4"/>
    <row r="1050" hidden="1" x14ac:dyDescent="0.4"/>
    <row r="1051" hidden="1" x14ac:dyDescent="0.4"/>
    <row r="1052" hidden="1" x14ac:dyDescent="0.4"/>
    <row r="1053" hidden="1" x14ac:dyDescent="0.4"/>
    <row r="1054" hidden="1" x14ac:dyDescent="0.4"/>
    <row r="1055" hidden="1" x14ac:dyDescent="0.4"/>
    <row r="1056" hidden="1" x14ac:dyDescent="0.4"/>
    <row r="1057" hidden="1" x14ac:dyDescent="0.4"/>
    <row r="1058" hidden="1" x14ac:dyDescent="0.4"/>
    <row r="1059" hidden="1" x14ac:dyDescent="0.4"/>
    <row r="1060" hidden="1" x14ac:dyDescent="0.4"/>
    <row r="1061" hidden="1" x14ac:dyDescent="0.4"/>
    <row r="1062" hidden="1" x14ac:dyDescent="0.4"/>
    <row r="1063" hidden="1" x14ac:dyDescent="0.4"/>
    <row r="1064" hidden="1" x14ac:dyDescent="0.4"/>
    <row r="1065" hidden="1" x14ac:dyDescent="0.4"/>
    <row r="1066" hidden="1" x14ac:dyDescent="0.4"/>
    <row r="1067" hidden="1" x14ac:dyDescent="0.4"/>
    <row r="1068" hidden="1" x14ac:dyDescent="0.4"/>
    <row r="1069" hidden="1" x14ac:dyDescent="0.4"/>
    <row r="1070" hidden="1" x14ac:dyDescent="0.4"/>
    <row r="1071" hidden="1" x14ac:dyDescent="0.4"/>
    <row r="1072" hidden="1" x14ac:dyDescent="0.4"/>
    <row r="1073" hidden="1" x14ac:dyDescent="0.4"/>
    <row r="1074" hidden="1" x14ac:dyDescent="0.4"/>
    <row r="1075" hidden="1" x14ac:dyDescent="0.4"/>
    <row r="1076" hidden="1" x14ac:dyDescent="0.4"/>
    <row r="1077" hidden="1" x14ac:dyDescent="0.4"/>
    <row r="1078" hidden="1" x14ac:dyDescent="0.4"/>
    <row r="1079" hidden="1" x14ac:dyDescent="0.4"/>
    <row r="1080" hidden="1" x14ac:dyDescent="0.4"/>
    <row r="1081" hidden="1" x14ac:dyDescent="0.4"/>
    <row r="1082" hidden="1" x14ac:dyDescent="0.4"/>
    <row r="1083" hidden="1" x14ac:dyDescent="0.4"/>
    <row r="1084" hidden="1" x14ac:dyDescent="0.4"/>
    <row r="1085" hidden="1" x14ac:dyDescent="0.4"/>
    <row r="1086" hidden="1" x14ac:dyDescent="0.4"/>
    <row r="1087" hidden="1" x14ac:dyDescent="0.4"/>
    <row r="1088" hidden="1" x14ac:dyDescent="0.4"/>
    <row r="1089" hidden="1" x14ac:dyDescent="0.4"/>
    <row r="1090" hidden="1" x14ac:dyDescent="0.4"/>
    <row r="1091" hidden="1" x14ac:dyDescent="0.4"/>
    <row r="1092" hidden="1" x14ac:dyDescent="0.4"/>
    <row r="1093" hidden="1" x14ac:dyDescent="0.4"/>
    <row r="1094" hidden="1" x14ac:dyDescent="0.4"/>
    <row r="1095" hidden="1" x14ac:dyDescent="0.4"/>
    <row r="1096" hidden="1" x14ac:dyDescent="0.4"/>
    <row r="1097" hidden="1" x14ac:dyDescent="0.4"/>
    <row r="1098" hidden="1" x14ac:dyDescent="0.4"/>
    <row r="1099" hidden="1" x14ac:dyDescent="0.4"/>
    <row r="1100" hidden="1" x14ac:dyDescent="0.4"/>
    <row r="1101" hidden="1" x14ac:dyDescent="0.4"/>
    <row r="1102" hidden="1" x14ac:dyDescent="0.4"/>
    <row r="1103" hidden="1" x14ac:dyDescent="0.4"/>
    <row r="1104" hidden="1" x14ac:dyDescent="0.4"/>
    <row r="1105" hidden="1" x14ac:dyDescent="0.4"/>
    <row r="1106" hidden="1" x14ac:dyDescent="0.4"/>
    <row r="1107" hidden="1" x14ac:dyDescent="0.4"/>
    <row r="1108" hidden="1" x14ac:dyDescent="0.4"/>
    <row r="1109" hidden="1" x14ac:dyDescent="0.4"/>
    <row r="1110" hidden="1" x14ac:dyDescent="0.4"/>
    <row r="1111" hidden="1" x14ac:dyDescent="0.4"/>
    <row r="1112" hidden="1" x14ac:dyDescent="0.4"/>
    <row r="1113" hidden="1" x14ac:dyDescent="0.4"/>
    <row r="1114" hidden="1" x14ac:dyDescent="0.4"/>
    <row r="1115" hidden="1" x14ac:dyDescent="0.4"/>
    <row r="1116" hidden="1" x14ac:dyDescent="0.4"/>
    <row r="1117" hidden="1" x14ac:dyDescent="0.4"/>
    <row r="1118" hidden="1" x14ac:dyDescent="0.4"/>
    <row r="1119" hidden="1" x14ac:dyDescent="0.4"/>
    <row r="1120" hidden="1" x14ac:dyDescent="0.4"/>
    <row r="1121" hidden="1" x14ac:dyDescent="0.4"/>
    <row r="1122" hidden="1" x14ac:dyDescent="0.4"/>
    <row r="1123" hidden="1" x14ac:dyDescent="0.4"/>
    <row r="1124" hidden="1" x14ac:dyDescent="0.4"/>
    <row r="1125" hidden="1" x14ac:dyDescent="0.4"/>
    <row r="1126" hidden="1" x14ac:dyDescent="0.4"/>
    <row r="1127" hidden="1" x14ac:dyDescent="0.4"/>
    <row r="1128" hidden="1" x14ac:dyDescent="0.4"/>
    <row r="1129" hidden="1" x14ac:dyDescent="0.4"/>
    <row r="1130" hidden="1" x14ac:dyDescent="0.4"/>
    <row r="1131" hidden="1" x14ac:dyDescent="0.4"/>
    <row r="1132" hidden="1" x14ac:dyDescent="0.4"/>
    <row r="1133" hidden="1" x14ac:dyDescent="0.4"/>
    <row r="1134" hidden="1" x14ac:dyDescent="0.4"/>
    <row r="1135" hidden="1" x14ac:dyDescent="0.4"/>
    <row r="1136" hidden="1" x14ac:dyDescent="0.4"/>
    <row r="1137" hidden="1" x14ac:dyDescent="0.4"/>
    <row r="1138" hidden="1" x14ac:dyDescent="0.4"/>
    <row r="1139" hidden="1" x14ac:dyDescent="0.4"/>
    <row r="1140" hidden="1" x14ac:dyDescent="0.4"/>
    <row r="1141" hidden="1" x14ac:dyDescent="0.4"/>
    <row r="1142" hidden="1" x14ac:dyDescent="0.4"/>
    <row r="1143" hidden="1" x14ac:dyDescent="0.4"/>
    <row r="1144" hidden="1" x14ac:dyDescent="0.4"/>
    <row r="1145" hidden="1" x14ac:dyDescent="0.4"/>
    <row r="1146" hidden="1" x14ac:dyDescent="0.4"/>
    <row r="1147" hidden="1" x14ac:dyDescent="0.4"/>
    <row r="1148" hidden="1" x14ac:dyDescent="0.4"/>
    <row r="1149" hidden="1" x14ac:dyDescent="0.4"/>
    <row r="1150" hidden="1" x14ac:dyDescent="0.4"/>
    <row r="1151" hidden="1" x14ac:dyDescent="0.4"/>
    <row r="1152" hidden="1" x14ac:dyDescent="0.4"/>
    <row r="1153" hidden="1" x14ac:dyDescent="0.4"/>
    <row r="1154" hidden="1" x14ac:dyDescent="0.4"/>
    <row r="1155" hidden="1" x14ac:dyDescent="0.4"/>
    <row r="1156" hidden="1" x14ac:dyDescent="0.4"/>
    <row r="1157" hidden="1" x14ac:dyDescent="0.4"/>
    <row r="1158" hidden="1" x14ac:dyDescent="0.4"/>
    <row r="1159" hidden="1" x14ac:dyDescent="0.4"/>
    <row r="1160" hidden="1" x14ac:dyDescent="0.4"/>
    <row r="1161" hidden="1" x14ac:dyDescent="0.4"/>
    <row r="1162" hidden="1" x14ac:dyDescent="0.4"/>
    <row r="1163" hidden="1" x14ac:dyDescent="0.4"/>
    <row r="1164" hidden="1" x14ac:dyDescent="0.4"/>
    <row r="1165" hidden="1" x14ac:dyDescent="0.4"/>
    <row r="1166" hidden="1" x14ac:dyDescent="0.4"/>
    <row r="1167" hidden="1" x14ac:dyDescent="0.4"/>
    <row r="1168" hidden="1" x14ac:dyDescent="0.4"/>
    <row r="1169" hidden="1" x14ac:dyDescent="0.4"/>
    <row r="1170" hidden="1" x14ac:dyDescent="0.4"/>
    <row r="1171" hidden="1" x14ac:dyDescent="0.4"/>
    <row r="1172" hidden="1" x14ac:dyDescent="0.4"/>
    <row r="1173" hidden="1" x14ac:dyDescent="0.4"/>
    <row r="1174" hidden="1" x14ac:dyDescent="0.4"/>
    <row r="1175" hidden="1" x14ac:dyDescent="0.4"/>
    <row r="1176" hidden="1" x14ac:dyDescent="0.4"/>
    <row r="1177" hidden="1" x14ac:dyDescent="0.4"/>
    <row r="1178" hidden="1" x14ac:dyDescent="0.4"/>
    <row r="1179" hidden="1" x14ac:dyDescent="0.4"/>
    <row r="1180" hidden="1" x14ac:dyDescent="0.4"/>
    <row r="1181" hidden="1" x14ac:dyDescent="0.4"/>
    <row r="1182" hidden="1" x14ac:dyDescent="0.4"/>
    <row r="1183" hidden="1" x14ac:dyDescent="0.4"/>
    <row r="1184" hidden="1" x14ac:dyDescent="0.4"/>
    <row r="1185" hidden="1" x14ac:dyDescent="0.4"/>
    <row r="1186" hidden="1" x14ac:dyDescent="0.4"/>
    <row r="1187" hidden="1" x14ac:dyDescent="0.4"/>
    <row r="1188" hidden="1" x14ac:dyDescent="0.4"/>
    <row r="1189" hidden="1" x14ac:dyDescent="0.4"/>
    <row r="1190" hidden="1" x14ac:dyDescent="0.4"/>
    <row r="1191" hidden="1" x14ac:dyDescent="0.4"/>
    <row r="1192" hidden="1" x14ac:dyDescent="0.4"/>
    <row r="1193" hidden="1" x14ac:dyDescent="0.4"/>
    <row r="1194" hidden="1" x14ac:dyDescent="0.4"/>
    <row r="1195" hidden="1" x14ac:dyDescent="0.4"/>
    <row r="1196" hidden="1" x14ac:dyDescent="0.4"/>
    <row r="1197" hidden="1" x14ac:dyDescent="0.4"/>
    <row r="1198" hidden="1" x14ac:dyDescent="0.4"/>
    <row r="1199" hidden="1" x14ac:dyDescent="0.4"/>
    <row r="1200" hidden="1" x14ac:dyDescent="0.4"/>
    <row r="1201" hidden="1" x14ac:dyDescent="0.4"/>
    <row r="1202" hidden="1" x14ac:dyDescent="0.4"/>
    <row r="1203" hidden="1" x14ac:dyDescent="0.4"/>
    <row r="1204" hidden="1" x14ac:dyDescent="0.4"/>
    <row r="1205" hidden="1" x14ac:dyDescent="0.4"/>
    <row r="1206" hidden="1" x14ac:dyDescent="0.4"/>
    <row r="1207" hidden="1" x14ac:dyDescent="0.4"/>
    <row r="1208" hidden="1" x14ac:dyDescent="0.4"/>
    <row r="1209" hidden="1" x14ac:dyDescent="0.4"/>
    <row r="1210" hidden="1" x14ac:dyDescent="0.4"/>
    <row r="1211" hidden="1" x14ac:dyDescent="0.4"/>
    <row r="1212" hidden="1" x14ac:dyDescent="0.4"/>
    <row r="1213" hidden="1" x14ac:dyDescent="0.4"/>
    <row r="1214" hidden="1" x14ac:dyDescent="0.4"/>
    <row r="1215" hidden="1" x14ac:dyDescent="0.4"/>
    <row r="1216" hidden="1" x14ac:dyDescent="0.4"/>
    <row r="1217" hidden="1" x14ac:dyDescent="0.4"/>
    <row r="1218" hidden="1" x14ac:dyDescent="0.4"/>
    <row r="1219" hidden="1" x14ac:dyDescent="0.4"/>
    <row r="1220" hidden="1" x14ac:dyDescent="0.4"/>
    <row r="1221" hidden="1" x14ac:dyDescent="0.4"/>
    <row r="1222" hidden="1" x14ac:dyDescent="0.4"/>
    <row r="1223" hidden="1" x14ac:dyDescent="0.4"/>
    <row r="1224" hidden="1" x14ac:dyDescent="0.4"/>
    <row r="1225" hidden="1" x14ac:dyDescent="0.4"/>
    <row r="1226" hidden="1" x14ac:dyDescent="0.4"/>
    <row r="1227" hidden="1" x14ac:dyDescent="0.4"/>
    <row r="1228" hidden="1" x14ac:dyDescent="0.4"/>
    <row r="1229" hidden="1" x14ac:dyDescent="0.4"/>
    <row r="1230" hidden="1" x14ac:dyDescent="0.4"/>
    <row r="1231" hidden="1" x14ac:dyDescent="0.4"/>
    <row r="1232" hidden="1" x14ac:dyDescent="0.4"/>
    <row r="1233" hidden="1" x14ac:dyDescent="0.4"/>
    <row r="1234" hidden="1" x14ac:dyDescent="0.4"/>
    <row r="1235" hidden="1" x14ac:dyDescent="0.4"/>
    <row r="1236" hidden="1" x14ac:dyDescent="0.4"/>
    <row r="1237" hidden="1" x14ac:dyDescent="0.4"/>
    <row r="1238" hidden="1" x14ac:dyDescent="0.4"/>
    <row r="1239" hidden="1" x14ac:dyDescent="0.4"/>
    <row r="1240" hidden="1" x14ac:dyDescent="0.4"/>
    <row r="1241" hidden="1" x14ac:dyDescent="0.4"/>
    <row r="1242" hidden="1" x14ac:dyDescent="0.4"/>
    <row r="1243" hidden="1" x14ac:dyDescent="0.4"/>
    <row r="1244" hidden="1" x14ac:dyDescent="0.4"/>
    <row r="1245" hidden="1" x14ac:dyDescent="0.4"/>
    <row r="1246" hidden="1" x14ac:dyDescent="0.4"/>
    <row r="1247" hidden="1" x14ac:dyDescent="0.4"/>
    <row r="1248" hidden="1" x14ac:dyDescent="0.4"/>
    <row r="1249" hidden="1" x14ac:dyDescent="0.4"/>
    <row r="1250" hidden="1" x14ac:dyDescent="0.4"/>
    <row r="1251" hidden="1" x14ac:dyDescent="0.4"/>
    <row r="1252" hidden="1" x14ac:dyDescent="0.4"/>
    <row r="1253" hidden="1" x14ac:dyDescent="0.4"/>
    <row r="1254" hidden="1" x14ac:dyDescent="0.4"/>
    <row r="1255" hidden="1" x14ac:dyDescent="0.4"/>
    <row r="1256" hidden="1" x14ac:dyDescent="0.4"/>
    <row r="1257" hidden="1" x14ac:dyDescent="0.4"/>
    <row r="1258" hidden="1" x14ac:dyDescent="0.4"/>
    <row r="1259" hidden="1" x14ac:dyDescent="0.4"/>
    <row r="1260" hidden="1" x14ac:dyDescent="0.4"/>
    <row r="1261" hidden="1" x14ac:dyDescent="0.4"/>
    <row r="1262" hidden="1" x14ac:dyDescent="0.4"/>
    <row r="1263" hidden="1" x14ac:dyDescent="0.4"/>
    <row r="1264" hidden="1" x14ac:dyDescent="0.4"/>
    <row r="1265" hidden="1" x14ac:dyDescent="0.4"/>
    <row r="1266" hidden="1" x14ac:dyDescent="0.4"/>
    <row r="1267" hidden="1" x14ac:dyDescent="0.4"/>
    <row r="1268" hidden="1" x14ac:dyDescent="0.4"/>
    <row r="1269" hidden="1" x14ac:dyDescent="0.4"/>
    <row r="1270" hidden="1" x14ac:dyDescent="0.4"/>
    <row r="1271" hidden="1" x14ac:dyDescent="0.4"/>
    <row r="1272" hidden="1" x14ac:dyDescent="0.4"/>
    <row r="1273" hidden="1" x14ac:dyDescent="0.4"/>
    <row r="1274" hidden="1" x14ac:dyDescent="0.4"/>
    <row r="1275" hidden="1" x14ac:dyDescent="0.4"/>
    <row r="1276" hidden="1" x14ac:dyDescent="0.4"/>
    <row r="1277" hidden="1" x14ac:dyDescent="0.4"/>
    <row r="1278" hidden="1" x14ac:dyDescent="0.4"/>
    <row r="1279" hidden="1" x14ac:dyDescent="0.4"/>
    <row r="1280" hidden="1" x14ac:dyDescent="0.4"/>
    <row r="1281" hidden="1" x14ac:dyDescent="0.4"/>
    <row r="1282" hidden="1" x14ac:dyDescent="0.4"/>
    <row r="1283" hidden="1" x14ac:dyDescent="0.4"/>
    <row r="1284" hidden="1" x14ac:dyDescent="0.4"/>
    <row r="1285" hidden="1" x14ac:dyDescent="0.4"/>
    <row r="1286" hidden="1" x14ac:dyDescent="0.4"/>
    <row r="1287" hidden="1" x14ac:dyDescent="0.4"/>
    <row r="1288" hidden="1" x14ac:dyDescent="0.4"/>
    <row r="1289" hidden="1" x14ac:dyDescent="0.4"/>
    <row r="1290" hidden="1" x14ac:dyDescent="0.4"/>
    <row r="1291" hidden="1" x14ac:dyDescent="0.4"/>
    <row r="1292" hidden="1" x14ac:dyDescent="0.4"/>
    <row r="1293" hidden="1" x14ac:dyDescent="0.4"/>
    <row r="1294" hidden="1" x14ac:dyDescent="0.4"/>
    <row r="1295" hidden="1" x14ac:dyDescent="0.4"/>
    <row r="1296" hidden="1" x14ac:dyDescent="0.4"/>
    <row r="1297" hidden="1" x14ac:dyDescent="0.4"/>
    <row r="1298" hidden="1" x14ac:dyDescent="0.4"/>
    <row r="1299" hidden="1" x14ac:dyDescent="0.4"/>
    <row r="1300" hidden="1" x14ac:dyDescent="0.4"/>
    <row r="1301" hidden="1" x14ac:dyDescent="0.4"/>
    <row r="1302" hidden="1" x14ac:dyDescent="0.4"/>
    <row r="1303" hidden="1" x14ac:dyDescent="0.4"/>
    <row r="1304" hidden="1" x14ac:dyDescent="0.4"/>
    <row r="1305" hidden="1" x14ac:dyDescent="0.4"/>
    <row r="1306" hidden="1" x14ac:dyDescent="0.4"/>
    <row r="1307" hidden="1" x14ac:dyDescent="0.4"/>
    <row r="1308" hidden="1" x14ac:dyDescent="0.4"/>
    <row r="1309" hidden="1" x14ac:dyDescent="0.4"/>
    <row r="1310" hidden="1" x14ac:dyDescent="0.4"/>
    <row r="1311" hidden="1" x14ac:dyDescent="0.4"/>
    <row r="1312" hidden="1" x14ac:dyDescent="0.4"/>
    <row r="1313" hidden="1" x14ac:dyDescent="0.4"/>
    <row r="1314" hidden="1" x14ac:dyDescent="0.4"/>
    <row r="1315" hidden="1" x14ac:dyDescent="0.4"/>
    <row r="1316" hidden="1" x14ac:dyDescent="0.4"/>
    <row r="1317" hidden="1" x14ac:dyDescent="0.4"/>
    <row r="1318" hidden="1" x14ac:dyDescent="0.4"/>
    <row r="1319" hidden="1" x14ac:dyDescent="0.4"/>
    <row r="1320" hidden="1" x14ac:dyDescent="0.4"/>
    <row r="1321" hidden="1" x14ac:dyDescent="0.4"/>
    <row r="1322" hidden="1" x14ac:dyDescent="0.4"/>
    <row r="1323" hidden="1" x14ac:dyDescent="0.4"/>
    <row r="1324" hidden="1" x14ac:dyDescent="0.4"/>
    <row r="1325" hidden="1" x14ac:dyDescent="0.4"/>
    <row r="1326" hidden="1" x14ac:dyDescent="0.4"/>
    <row r="1327" hidden="1" x14ac:dyDescent="0.4"/>
    <row r="1328" hidden="1" x14ac:dyDescent="0.4"/>
    <row r="1329" hidden="1" x14ac:dyDescent="0.4"/>
    <row r="1330" hidden="1" x14ac:dyDescent="0.4"/>
    <row r="1331" hidden="1" x14ac:dyDescent="0.4"/>
    <row r="1332" hidden="1" x14ac:dyDescent="0.4"/>
    <row r="1333" hidden="1" x14ac:dyDescent="0.4"/>
    <row r="1334" hidden="1" x14ac:dyDescent="0.4"/>
    <row r="1335" hidden="1" x14ac:dyDescent="0.4"/>
    <row r="1336" hidden="1" x14ac:dyDescent="0.4"/>
    <row r="1337" hidden="1" x14ac:dyDescent="0.4"/>
    <row r="1338" hidden="1" x14ac:dyDescent="0.4"/>
    <row r="1339" hidden="1" x14ac:dyDescent="0.4"/>
    <row r="1340" hidden="1" x14ac:dyDescent="0.4"/>
    <row r="1341" hidden="1" x14ac:dyDescent="0.4"/>
    <row r="1342" hidden="1" x14ac:dyDescent="0.4"/>
    <row r="1343" hidden="1" x14ac:dyDescent="0.4"/>
    <row r="1344" hidden="1" x14ac:dyDescent="0.4"/>
    <row r="1345" hidden="1" x14ac:dyDescent="0.4"/>
    <row r="1346" hidden="1" x14ac:dyDescent="0.4"/>
    <row r="1347" hidden="1" x14ac:dyDescent="0.4"/>
    <row r="1348" hidden="1" x14ac:dyDescent="0.4"/>
    <row r="1349" hidden="1" x14ac:dyDescent="0.4"/>
    <row r="1350" hidden="1" x14ac:dyDescent="0.4"/>
    <row r="1351" hidden="1" x14ac:dyDescent="0.4"/>
    <row r="1352" hidden="1" x14ac:dyDescent="0.4"/>
    <row r="1353" hidden="1" x14ac:dyDescent="0.4"/>
    <row r="1354" hidden="1" x14ac:dyDescent="0.4"/>
    <row r="1355" hidden="1" x14ac:dyDescent="0.4"/>
    <row r="1356" hidden="1" x14ac:dyDescent="0.4"/>
    <row r="1357" hidden="1" x14ac:dyDescent="0.4"/>
    <row r="1358" hidden="1" x14ac:dyDescent="0.4"/>
    <row r="1359" hidden="1" x14ac:dyDescent="0.4"/>
    <row r="1360" hidden="1" x14ac:dyDescent="0.4"/>
    <row r="1361" hidden="1" x14ac:dyDescent="0.4"/>
    <row r="1362" hidden="1" x14ac:dyDescent="0.4"/>
    <row r="1363" hidden="1" x14ac:dyDescent="0.4"/>
    <row r="1364" hidden="1" x14ac:dyDescent="0.4"/>
    <row r="1365" hidden="1" x14ac:dyDescent="0.4"/>
    <row r="1366" hidden="1" x14ac:dyDescent="0.4"/>
    <row r="1367" hidden="1" x14ac:dyDescent="0.4"/>
    <row r="1368" hidden="1" x14ac:dyDescent="0.4"/>
    <row r="1369" hidden="1" x14ac:dyDescent="0.4"/>
    <row r="1370" hidden="1" x14ac:dyDescent="0.4"/>
    <row r="1371" hidden="1" x14ac:dyDescent="0.4"/>
    <row r="1372" hidden="1" x14ac:dyDescent="0.4"/>
    <row r="1373" hidden="1" x14ac:dyDescent="0.4"/>
    <row r="1374" hidden="1" x14ac:dyDescent="0.4"/>
    <row r="1375" hidden="1" x14ac:dyDescent="0.4"/>
    <row r="1376" hidden="1" x14ac:dyDescent="0.4"/>
    <row r="1377" hidden="1" x14ac:dyDescent="0.4"/>
    <row r="1378" hidden="1" x14ac:dyDescent="0.4"/>
    <row r="1379" hidden="1" x14ac:dyDescent="0.4"/>
    <row r="1380" hidden="1" x14ac:dyDescent="0.4"/>
    <row r="1381" hidden="1" x14ac:dyDescent="0.4"/>
    <row r="1382" hidden="1" x14ac:dyDescent="0.4"/>
    <row r="1383" hidden="1" x14ac:dyDescent="0.4"/>
    <row r="1384" hidden="1" x14ac:dyDescent="0.4"/>
    <row r="1385" hidden="1" x14ac:dyDescent="0.4"/>
    <row r="1386" hidden="1" x14ac:dyDescent="0.4"/>
    <row r="1387" hidden="1" x14ac:dyDescent="0.4"/>
    <row r="1388" hidden="1" x14ac:dyDescent="0.4"/>
    <row r="1389" hidden="1" x14ac:dyDescent="0.4"/>
    <row r="1390" hidden="1" x14ac:dyDescent="0.4"/>
    <row r="1391" hidden="1" x14ac:dyDescent="0.4"/>
    <row r="1392" hidden="1" x14ac:dyDescent="0.4"/>
    <row r="1393" hidden="1" x14ac:dyDescent="0.4"/>
    <row r="1394" hidden="1" x14ac:dyDescent="0.4"/>
    <row r="1395" hidden="1" x14ac:dyDescent="0.4"/>
    <row r="1396" hidden="1" x14ac:dyDescent="0.4"/>
    <row r="1397" hidden="1" x14ac:dyDescent="0.4"/>
    <row r="1398" hidden="1" x14ac:dyDescent="0.4"/>
    <row r="1399" hidden="1" x14ac:dyDescent="0.4"/>
    <row r="1400" hidden="1" x14ac:dyDescent="0.4"/>
    <row r="1401" hidden="1" x14ac:dyDescent="0.4"/>
    <row r="1402" hidden="1" x14ac:dyDescent="0.4"/>
    <row r="1403" hidden="1" x14ac:dyDescent="0.4"/>
    <row r="1404" hidden="1" x14ac:dyDescent="0.4"/>
    <row r="1405" hidden="1" x14ac:dyDescent="0.4"/>
    <row r="1406" hidden="1" x14ac:dyDescent="0.4"/>
    <row r="1407" hidden="1" x14ac:dyDescent="0.4"/>
    <row r="1408" hidden="1" x14ac:dyDescent="0.4"/>
    <row r="1409" hidden="1" x14ac:dyDescent="0.4"/>
    <row r="1410" hidden="1" x14ac:dyDescent="0.4"/>
    <row r="1411" hidden="1" x14ac:dyDescent="0.4"/>
    <row r="1412" hidden="1" x14ac:dyDescent="0.4"/>
    <row r="1413" hidden="1" x14ac:dyDescent="0.4"/>
    <row r="1414" hidden="1" x14ac:dyDescent="0.4"/>
    <row r="1415" hidden="1" x14ac:dyDescent="0.4"/>
    <row r="1416" hidden="1" x14ac:dyDescent="0.4"/>
    <row r="1417" hidden="1" x14ac:dyDescent="0.4"/>
    <row r="1418" hidden="1" x14ac:dyDescent="0.4"/>
    <row r="1419" hidden="1" x14ac:dyDescent="0.4"/>
    <row r="1420" hidden="1" x14ac:dyDescent="0.4"/>
    <row r="1421" hidden="1" x14ac:dyDescent="0.4"/>
    <row r="1422" hidden="1" x14ac:dyDescent="0.4"/>
    <row r="1423" hidden="1" x14ac:dyDescent="0.4"/>
    <row r="1424" hidden="1" x14ac:dyDescent="0.4"/>
    <row r="1425" hidden="1" x14ac:dyDescent="0.4"/>
    <row r="1426" hidden="1" x14ac:dyDescent="0.4"/>
    <row r="1427" hidden="1" x14ac:dyDescent="0.4"/>
    <row r="1428" hidden="1" x14ac:dyDescent="0.4"/>
    <row r="1429" hidden="1" x14ac:dyDescent="0.4"/>
    <row r="1430" hidden="1" x14ac:dyDescent="0.4"/>
    <row r="1431" hidden="1" x14ac:dyDescent="0.4"/>
    <row r="1432" hidden="1" x14ac:dyDescent="0.4"/>
    <row r="1433" hidden="1" x14ac:dyDescent="0.4"/>
    <row r="1434" hidden="1" x14ac:dyDescent="0.4"/>
    <row r="1435" hidden="1" x14ac:dyDescent="0.4"/>
    <row r="1436" hidden="1" x14ac:dyDescent="0.4"/>
    <row r="1437" hidden="1" x14ac:dyDescent="0.4"/>
    <row r="1438" hidden="1" x14ac:dyDescent="0.4"/>
    <row r="1439" hidden="1" x14ac:dyDescent="0.4"/>
    <row r="1440" hidden="1" x14ac:dyDescent="0.4"/>
    <row r="1441" hidden="1" x14ac:dyDescent="0.4"/>
    <row r="1442" hidden="1" x14ac:dyDescent="0.4"/>
    <row r="1443" hidden="1" x14ac:dyDescent="0.4"/>
    <row r="1444" hidden="1" x14ac:dyDescent="0.4"/>
    <row r="1445" hidden="1" x14ac:dyDescent="0.4"/>
    <row r="1446" hidden="1" x14ac:dyDescent="0.4"/>
    <row r="1447" hidden="1" x14ac:dyDescent="0.4"/>
    <row r="1448" hidden="1" x14ac:dyDescent="0.4"/>
    <row r="1449" hidden="1" x14ac:dyDescent="0.4"/>
    <row r="1450" hidden="1" x14ac:dyDescent="0.4"/>
    <row r="1451" hidden="1" x14ac:dyDescent="0.4"/>
    <row r="1452" hidden="1" x14ac:dyDescent="0.4"/>
    <row r="1453" hidden="1" x14ac:dyDescent="0.4"/>
    <row r="1454" hidden="1" x14ac:dyDescent="0.4"/>
    <row r="1455" hidden="1" x14ac:dyDescent="0.4"/>
    <row r="1456" hidden="1" x14ac:dyDescent="0.4"/>
    <row r="1457" hidden="1" x14ac:dyDescent="0.4"/>
    <row r="1458" hidden="1" x14ac:dyDescent="0.4"/>
    <row r="1459" hidden="1" x14ac:dyDescent="0.4"/>
    <row r="1460" hidden="1" x14ac:dyDescent="0.4"/>
    <row r="1461" hidden="1" x14ac:dyDescent="0.4"/>
    <row r="1462" hidden="1" x14ac:dyDescent="0.4"/>
    <row r="1463" hidden="1" x14ac:dyDescent="0.4"/>
    <row r="1464" hidden="1" x14ac:dyDescent="0.4"/>
    <row r="1465" hidden="1" x14ac:dyDescent="0.4"/>
    <row r="1466" hidden="1" x14ac:dyDescent="0.4"/>
    <row r="1467" hidden="1" x14ac:dyDescent="0.4"/>
    <row r="1468" hidden="1" x14ac:dyDescent="0.4"/>
    <row r="1469" hidden="1" x14ac:dyDescent="0.4"/>
    <row r="1470" hidden="1" x14ac:dyDescent="0.4"/>
    <row r="1471" hidden="1" x14ac:dyDescent="0.4"/>
    <row r="1472" hidden="1" x14ac:dyDescent="0.4"/>
    <row r="1473" hidden="1" x14ac:dyDescent="0.4"/>
    <row r="1474" hidden="1" x14ac:dyDescent="0.4"/>
    <row r="1475" hidden="1" x14ac:dyDescent="0.4"/>
    <row r="1476" hidden="1" x14ac:dyDescent="0.4"/>
    <row r="1477" hidden="1" x14ac:dyDescent="0.4"/>
    <row r="1478" hidden="1" x14ac:dyDescent="0.4"/>
    <row r="1479" hidden="1" x14ac:dyDescent="0.4"/>
    <row r="1480" hidden="1" x14ac:dyDescent="0.4"/>
    <row r="1481" hidden="1" x14ac:dyDescent="0.4"/>
    <row r="1482" hidden="1" x14ac:dyDescent="0.4"/>
    <row r="1483" hidden="1" x14ac:dyDescent="0.4"/>
    <row r="1484" hidden="1" x14ac:dyDescent="0.4"/>
    <row r="1485" hidden="1" x14ac:dyDescent="0.4"/>
    <row r="1486" hidden="1" x14ac:dyDescent="0.4"/>
    <row r="1487" hidden="1" x14ac:dyDescent="0.4"/>
    <row r="1488" hidden="1" x14ac:dyDescent="0.4"/>
    <row r="1489" hidden="1" x14ac:dyDescent="0.4"/>
    <row r="1490" hidden="1" x14ac:dyDescent="0.4"/>
    <row r="1491" hidden="1" x14ac:dyDescent="0.4"/>
    <row r="1492" hidden="1" x14ac:dyDescent="0.4"/>
    <row r="1493" hidden="1" x14ac:dyDescent="0.4"/>
    <row r="1494" hidden="1" x14ac:dyDescent="0.4"/>
    <row r="1495" hidden="1" x14ac:dyDescent="0.4"/>
    <row r="1496" hidden="1" x14ac:dyDescent="0.4"/>
    <row r="1497" hidden="1" x14ac:dyDescent="0.4"/>
    <row r="1498" hidden="1" x14ac:dyDescent="0.4"/>
    <row r="1499" hidden="1" x14ac:dyDescent="0.4"/>
    <row r="1500" hidden="1" x14ac:dyDescent="0.4"/>
    <row r="1501" hidden="1" x14ac:dyDescent="0.4"/>
    <row r="1502" hidden="1" x14ac:dyDescent="0.4"/>
    <row r="1503" hidden="1" x14ac:dyDescent="0.4"/>
    <row r="1504" hidden="1" x14ac:dyDescent="0.4"/>
    <row r="1505" hidden="1" x14ac:dyDescent="0.4"/>
    <row r="1506" hidden="1" x14ac:dyDescent="0.4"/>
    <row r="1507" hidden="1" x14ac:dyDescent="0.4"/>
    <row r="1508" hidden="1" x14ac:dyDescent="0.4"/>
    <row r="1509" hidden="1" x14ac:dyDescent="0.4"/>
    <row r="1510" hidden="1" x14ac:dyDescent="0.4"/>
    <row r="1511" hidden="1" x14ac:dyDescent="0.4"/>
    <row r="1512" hidden="1" x14ac:dyDescent="0.4"/>
    <row r="1513" hidden="1" x14ac:dyDescent="0.4"/>
    <row r="1514" hidden="1" x14ac:dyDescent="0.4"/>
    <row r="1515" hidden="1" x14ac:dyDescent="0.4"/>
    <row r="1516" hidden="1" x14ac:dyDescent="0.4"/>
    <row r="1517" hidden="1" x14ac:dyDescent="0.4"/>
    <row r="1518" hidden="1" x14ac:dyDescent="0.4"/>
    <row r="1519" hidden="1" x14ac:dyDescent="0.4"/>
    <row r="1520" hidden="1" x14ac:dyDescent="0.4"/>
    <row r="1521" hidden="1" x14ac:dyDescent="0.4"/>
    <row r="1522" hidden="1" x14ac:dyDescent="0.4"/>
    <row r="1523" hidden="1" x14ac:dyDescent="0.4"/>
    <row r="1524" hidden="1" x14ac:dyDescent="0.4"/>
    <row r="1525" hidden="1" x14ac:dyDescent="0.4"/>
    <row r="1526" hidden="1" x14ac:dyDescent="0.4"/>
    <row r="1527" hidden="1" x14ac:dyDescent="0.4"/>
    <row r="1528" hidden="1" x14ac:dyDescent="0.4"/>
    <row r="1529" hidden="1" x14ac:dyDescent="0.4"/>
    <row r="1530" hidden="1" x14ac:dyDescent="0.4"/>
    <row r="1531" hidden="1" x14ac:dyDescent="0.4"/>
    <row r="1532" hidden="1" x14ac:dyDescent="0.4"/>
    <row r="1533" hidden="1" x14ac:dyDescent="0.4"/>
    <row r="1534" hidden="1" x14ac:dyDescent="0.4"/>
    <row r="1535" hidden="1" x14ac:dyDescent="0.4"/>
    <row r="1536" hidden="1" x14ac:dyDescent="0.4"/>
    <row r="1537" hidden="1" x14ac:dyDescent="0.4"/>
    <row r="1538" hidden="1" x14ac:dyDescent="0.4"/>
    <row r="1539" hidden="1" x14ac:dyDescent="0.4"/>
    <row r="1540" hidden="1" x14ac:dyDescent="0.4"/>
    <row r="1541" hidden="1" x14ac:dyDescent="0.4"/>
    <row r="1542" hidden="1" x14ac:dyDescent="0.4"/>
    <row r="1543" hidden="1" x14ac:dyDescent="0.4"/>
    <row r="1544" hidden="1" x14ac:dyDescent="0.4"/>
    <row r="1545" hidden="1" x14ac:dyDescent="0.4"/>
    <row r="1546" hidden="1" x14ac:dyDescent="0.4"/>
    <row r="1547" hidden="1" x14ac:dyDescent="0.4"/>
    <row r="1548" hidden="1" x14ac:dyDescent="0.4"/>
    <row r="1549" hidden="1" x14ac:dyDescent="0.4"/>
    <row r="1550" hidden="1" x14ac:dyDescent="0.4"/>
    <row r="1551" hidden="1" x14ac:dyDescent="0.4"/>
    <row r="1552" hidden="1" x14ac:dyDescent="0.4"/>
    <row r="1553" hidden="1" x14ac:dyDescent="0.4"/>
    <row r="1554" hidden="1" x14ac:dyDescent="0.4"/>
    <row r="1555" hidden="1" x14ac:dyDescent="0.4"/>
    <row r="1556" hidden="1" x14ac:dyDescent="0.4"/>
    <row r="1557" hidden="1" x14ac:dyDescent="0.4"/>
    <row r="1558" hidden="1" x14ac:dyDescent="0.4"/>
    <row r="1559" hidden="1" x14ac:dyDescent="0.4"/>
    <row r="1560" hidden="1" x14ac:dyDescent="0.4"/>
    <row r="1561" hidden="1" x14ac:dyDescent="0.4"/>
    <row r="1562" hidden="1" x14ac:dyDescent="0.4"/>
    <row r="1563" hidden="1" x14ac:dyDescent="0.4"/>
    <row r="1564" hidden="1" x14ac:dyDescent="0.4"/>
    <row r="1565" hidden="1" x14ac:dyDescent="0.4"/>
    <row r="1566" hidden="1" x14ac:dyDescent="0.4"/>
    <row r="1567" hidden="1" x14ac:dyDescent="0.4"/>
    <row r="1568" hidden="1" x14ac:dyDescent="0.4"/>
    <row r="1569" hidden="1" x14ac:dyDescent="0.4"/>
    <row r="1570" hidden="1" x14ac:dyDescent="0.4"/>
    <row r="1571" hidden="1" x14ac:dyDescent="0.4"/>
    <row r="1572" hidden="1" x14ac:dyDescent="0.4"/>
    <row r="1573" hidden="1" x14ac:dyDescent="0.4"/>
    <row r="1574" hidden="1" x14ac:dyDescent="0.4"/>
    <row r="1575" hidden="1" x14ac:dyDescent="0.4"/>
    <row r="1576" hidden="1" x14ac:dyDescent="0.4"/>
    <row r="1577" hidden="1" x14ac:dyDescent="0.4"/>
    <row r="1578" hidden="1" x14ac:dyDescent="0.4"/>
    <row r="1579" hidden="1" x14ac:dyDescent="0.4"/>
    <row r="1580" hidden="1" x14ac:dyDescent="0.4"/>
    <row r="1581" hidden="1" x14ac:dyDescent="0.4"/>
    <row r="1582" hidden="1" x14ac:dyDescent="0.4"/>
    <row r="1583" hidden="1" x14ac:dyDescent="0.4"/>
    <row r="1584" hidden="1" x14ac:dyDescent="0.4"/>
    <row r="1585" hidden="1" x14ac:dyDescent="0.4"/>
    <row r="1586" hidden="1" x14ac:dyDescent="0.4"/>
    <row r="1587" hidden="1" x14ac:dyDescent="0.4"/>
    <row r="1588" hidden="1" x14ac:dyDescent="0.4"/>
    <row r="1589" hidden="1" x14ac:dyDescent="0.4"/>
    <row r="1590" hidden="1" x14ac:dyDescent="0.4"/>
    <row r="1591" hidden="1" x14ac:dyDescent="0.4"/>
    <row r="1592" hidden="1" x14ac:dyDescent="0.4"/>
    <row r="1593" hidden="1" x14ac:dyDescent="0.4"/>
    <row r="1594" hidden="1" x14ac:dyDescent="0.4"/>
    <row r="1595" hidden="1" x14ac:dyDescent="0.4"/>
    <row r="1596" hidden="1" x14ac:dyDescent="0.4"/>
    <row r="1597" hidden="1" x14ac:dyDescent="0.4"/>
    <row r="1598" hidden="1" x14ac:dyDescent="0.4"/>
    <row r="1599" hidden="1" x14ac:dyDescent="0.4"/>
    <row r="1600" hidden="1" x14ac:dyDescent="0.4"/>
    <row r="1601" hidden="1" x14ac:dyDescent="0.4"/>
    <row r="1602" hidden="1" x14ac:dyDescent="0.4"/>
    <row r="1603" hidden="1" x14ac:dyDescent="0.4"/>
    <row r="1604" hidden="1" x14ac:dyDescent="0.4"/>
    <row r="1605" hidden="1" x14ac:dyDescent="0.4"/>
    <row r="1606" hidden="1" x14ac:dyDescent="0.4"/>
    <row r="1607" hidden="1" x14ac:dyDescent="0.4"/>
    <row r="1608" hidden="1" x14ac:dyDescent="0.4"/>
    <row r="1609" hidden="1" x14ac:dyDescent="0.4"/>
    <row r="1610" hidden="1" x14ac:dyDescent="0.4"/>
    <row r="1611" hidden="1" x14ac:dyDescent="0.4"/>
    <row r="1612" hidden="1" x14ac:dyDescent="0.4"/>
    <row r="1613" hidden="1" x14ac:dyDescent="0.4"/>
    <row r="1614" hidden="1" x14ac:dyDescent="0.4"/>
    <row r="1615" hidden="1" x14ac:dyDescent="0.4"/>
    <row r="1616" hidden="1" x14ac:dyDescent="0.4"/>
    <row r="1617" hidden="1" x14ac:dyDescent="0.4"/>
    <row r="1618" hidden="1" x14ac:dyDescent="0.4"/>
    <row r="1619" hidden="1" x14ac:dyDescent="0.4"/>
    <row r="1620" hidden="1" x14ac:dyDescent="0.4"/>
    <row r="1621" hidden="1" x14ac:dyDescent="0.4"/>
    <row r="1622" hidden="1" x14ac:dyDescent="0.4"/>
    <row r="1623" hidden="1" x14ac:dyDescent="0.4"/>
    <row r="1624" hidden="1" x14ac:dyDescent="0.4"/>
    <row r="1625" hidden="1" x14ac:dyDescent="0.4"/>
    <row r="1626" hidden="1" x14ac:dyDescent="0.4"/>
    <row r="1627" hidden="1" x14ac:dyDescent="0.4"/>
    <row r="1628" hidden="1" x14ac:dyDescent="0.4"/>
    <row r="1629" hidden="1" x14ac:dyDescent="0.4"/>
    <row r="1630" hidden="1" x14ac:dyDescent="0.4"/>
    <row r="1631" hidden="1" x14ac:dyDescent="0.4"/>
    <row r="1632" hidden="1" x14ac:dyDescent="0.4"/>
    <row r="1633" hidden="1" x14ac:dyDescent="0.4"/>
    <row r="1634" hidden="1" x14ac:dyDescent="0.4"/>
    <row r="1635" hidden="1" x14ac:dyDescent="0.4"/>
    <row r="1636" hidden="1" x14ac:dyDescent="0.4"/>
    <row r="1637" hidden="1" x14ac:dyDescent="0.4"/>
    <row r="1638" hidden="1" x14ac:dyDescent="0.4"/>
    <row r="1639" hidden="1" x14ac:dyDescent="0.4"/>
    <row r="1640" hidden="1" x14ac:dyDescent="0.4"/>
    <row r="1641" hidden="1" x14ac:dyDescent="0.4"/>
    <row r="1642" hidden="1" x14ac:dyDescent="0.4"/>
    <row r="1643" hidden="1" x14ac:dyDescent="0.4"/>
    <row r="1644" hidden="1" x14ac:dyDescent="0.4"/>
    <row r="1645" hidden="1" x14ac:dyDescent="0.4"/>
    <row r="1646" hidden="1" x14ac:dyDescent="0.4"/>
    <row r="1647" hidden="1" x14ac:dyDescent="0.4"/>
    <row r="1648" hidden="1" x14ac:dyDescent="0.4"/>
    <row r="1649" hidden="1" x14ac:dyDescent="0.4"/>
    <row r="1650" hidden="1" x14ac:dyDescent="0.4"/>
    <row r="1651" hidden="1" x14ac:dyDescent="0.4"/>
    <row r="1652" hidden="1" x14ac:dyDescent="0.4"/>
    <row r="1653" hidden="1" x14ac:dyDescent="0.4"/>
    <row r="1654" hidden="1" x14ac:dyDescent="0.4"/>
    <row r="1655" hidden="1" x14ac:dyDescent="0.4"/>
    <row r="1656" hidden="1" x14ac:dyDescent="0.4"/>
    <row r="1657" hidden="1" x14ac:dyDescent="0.4"/>
    <row r="1658" hidden="1" x14ac:dyDescent="0.4"/>
    <row r="1659" hidden="1" x14ac:dyDescent="0.4"/>
    <row r="1660" hidden="1" x14ac:dyDescent="0.4"/>
    <row r="1661" hidden="1" x14ac:dyDescent="0.4"/>
    <row r="1662" hidden="1" x14ac:dyDescent="0.4"/>
    <row r="1663" hidden="1" x14ac:dyDescent="0.4"/>
    <row r="1664" hidden="1" x14ac:dyDescent="0.4"/>
    <row r="1665" hidden="1" x14ac:dyDescent="0.4"/>
    <row r="1666" hidden="1" x14ac:dyDescent="0.4"/>
    <row r="1667" hidden="1" x14ac:dyDescent="0.4"/>
    <row r="1668" hidden="1" x14ac:dyDescent="0.4"/>
    <row r="1669" hidden="1" x14ac:dyDescent="0.4"/>
    <row r="1670" hidden="1" x14ac:dyDescent="0.4"/>
    <row r="1671" hidden="1" x14ac:dyDescent="0.4"/>
    <row r="1672" hidden="1" x14ac:dyDescent="0.4"/>
    <row r="1673" hidden="1" x14ac:dyDescent="0.4"/>
    <row r="1674" hidden="1" x14ac:dyDescent="0.4"/>
    <row r="1675" hidden="1" x14ac:dyDescent="0.4"/>
    <row r="1676" hidden="1" x14ac:dyDescent="0.4"/>
    <row r="1677" hidden="1" x14ac:dyDescent="0.4"/>
    <row r="1678" hidden="1" x14ac:dyDescent="0.4"/>
    <row r="1679" hidden="1" x14ac:dyDescent="0.4"/>
    <row r="1680" hidden="1" x14ac:dyDescent="0.4"/>
    <row r="1681" hidden="1" x14ac:dyDescent="0.4"/>
    <row r="1682" hidden="1" x14ac:dyDescent="0.4"/>
    <row r="1683" hidden="1" x14ac:dyDescent="0.4"/>
    <row r="1684" hidden="1" x14ac:dyDescent="0.4"/>
    <row r="1685" hidden="1" x14ac:dyDescent="0.4"/>
    <row r="1686" hidden="1" x14ac:dyDescent="0.4"/>
    <row r="1687" hidden="1" x14ac:dyDescent="0.4"/>
    <row r="1688" hidden="1" x14ac:dyDescent="0.4"/>
    <row r="1689" hidden="1" x14ac:dyDescent="0.4"/>
    <row r="1690" hidden="1" x14ac:dyDescent="0.4"/>
    <row r="1691" hidden="1" x14ac:dyDescent="0.4"/>
    <row r="1692" hidden="1" x14ac:dyDescent="0.4"/>
    <row r="1693" hidden="1" x14ac:dyDescent="0.4"/>
    <row r="1694" hidden="1" x14ac:dyDescent="0.4"/>
    <row r="1695" hidden="1" x14ac:dyDescent="0.4"/>
    <row r="1696" hidden="1" x14ac:dyDescent="0.4"/>
    <row r="1697" hidden="1" x14ac:dyDescent="0.4"/>
    <row r="1698" hidden="1" x14ac:dyDescent="0.4"/>
    <row r="1699" hidden="1" x14ac:dyDescent="0.4"/>
    <row r="1700" hidden="1" x14ac:dyDescent="0.4"/>
    <row r="1701" hidden="1" x14ac:dyDescent="0.4"/>
    <row r="1702" hidden="1" x14ac:dyDescent="0.4"/>
    <row r="1703" hidden="1" x14ac:dyDescent="0.4"/>
    <row r="1704" hidden="1" x14ac:dyDescent="0.4"/>
    <row r="1705" hidden="1" x14ac:dyDescent="0.4"/>
    <row r="1706" hidden="1" x14ac:dyDescent="0.4"/>
    <row r="1707" hidden="1" x14ac:dyDescent="0.4"/>
    <row r="1708" hidden="1" x14ac:dyDescent="0.4"/>
    <row r="1709" hidden="1" x14ac:dyDescent="0.4"/>
    <row r="1710" hidden="1" x14ac:dyDescent="0.4"/>
    <row r="1711" hidden="1" x14ac:dyDescent="0.4"/>
    <row r="1712" hidden="1" x14ac:dyDescent="0.4"/>
    <row r="1713" hidden="1" x14ac:dyDescent="0.4"/>
    <row r="1714" hidden="1" x14ac:dyDescent="0.4"/>
    <row r="1715" hidden="1" x14ac:dyDescent="0.4"/>
    <row r="1716" hidden="1" x14ac:dyDescent="0.4"/>
    <row r="1717" hidden="1" x14ac:dyDescent="0.4"/>
    <row r="1718" hidden="1" x14ac:dyDescent="0.4"/>
    <row r="1719" hidden="1" x14ac:dyDescent="0.4"/>
    <row r="1720" hidden="1" x14ac:dyDescent="0.4"/>
    <row r="1721" hidden="1" x14ac:dyDescent="0.4"/>
    <row r="1722" hidden="1" x14ac:dyDescent="0.4"/>
    <row r="1723" hidden="1" x14ac:dyDescent="0.4"/>
    <row r="1724" hidden="1" x14ac:dyDescent="0.4"/>
    <row r="1725" hidden="1" x14ac:dyDescent="0.4"/>
    <row r="1726" hidden="1" x14ac:dyDescent="0.4"/>
    <row r="1727" hidden="1" x14ac:dyDescent="0.4"/>
    <row r="1728" hidden="1" x14ac:dyDescent="0.4"/>
    <row r="1729" hidden="1" x14ac:dyDescent="0.4"/>
    <row r="1730" hidden="1" x14ac:dyDescent="0.4"/>
    <row r="1731" hidden="1" x14ac:dyDescent="0.4"/>
    <row r="1732" hidden="1" x14ac:dyDescent="0.4"/>
    <row r="1733" hidden="1" x14ac:dyDescent="0.4"/>
    <row r="1734" hidden="1" x14ac:dyDescent="0.4"/>
    <row r="1735" hidden="1" x14ac:dyDescent="0.4"/>
    <row r="1736" hidden="1" x14ac:dyDescent="0.4"/>
    <row r="1737" hidden="1" x14ac:dyDescent="0.4"/>
    <row r="1738" hidden="1" x14ac:dyDescent="0.4"/>
    <row r="1739" hidden="1" x14ac:dyDescent="0.4"/>
    <row r="1740" hidden="1" x14ac:dyDescent="0.4"/>
    <row r="1741" hidden="1" x14ac:dyDescent="0.4"/>
    <row r="1742" hidden="1" x14ac:dyDescent="0.4"/>
    <row r="1743" hidden="1" x14ac:dyDescent="0.4"/>
    <row r="1744" hidden="1" x14ac:dyDescent="0.4"/>
    <row r="1745" hidden="1" x14ac:dyDescent="0.4"/>
    <row r="1746" hidden="1" x14ac:dyDescent="0.4"/>
    <row r="1747" hidden="1" x14ac:dyDescent="0.4"/>
    <row r="1748" hidden="1" x14ac:dyDescent="0.4"/>
    <row r="1749" hidden="1" x14ac:dyDescent="0.4"/>
    <row r="1750" hidden="1" x14ac:dyDescent="0.4"/>
    <row r="1751" hidden="1" x14ac:dyDescent="0.4"/>
    <row r="1752" hidden="1" x14ac:dyDescent="0.4"/>
    <row r="1753" hidden="1" x14ac:dyDescent="0.4"/>
    <row r="1754" hidden="1" x14ac:dyDescent="0.4"/>
    <row r="1755" hidden="1" x14ac:dyDescent="0.4"/>
    <row r="1756" hidden="1" x14ac:dyDescent="0.4"/>
    <row r="1757" hidden="1" x14ac:dyDescent="0.4"/>
    <row r="1758" hidden="1" x14ac:dyDescent="0.4"/>
    <row r="1759" hidden="1" x14ac:dyDescent="0.4"/>
    <row r="1760" hidden="1" x14ac:dyDescent="0.4"/>
    <row r="1761" hidden="1" x14ac:dyDescent="0.4"/>
    <row r="1762" hidden="1" x14ac:dyDescent="0.4"/>
    <row r="1763" hidden="1" x14ac:dyDescent="0.4"/>
    <row r="1764" hidden="1" x14ac:dyDescent="0.4"/>
    <row r="1765" hidden="1" x14ac:dyDescent="0.4"/>
    <row r="1766" hidden="1" x14ac:dyDescent="0.4"/>
    <row r="1767" hidden="1" x14ac:dyDescent="0.4"/>
    <row r="1768" hidden="1" x14ac:dyDescent="0.4"/>
    <row r="1769" hidden="1" x14ac:dyDescent="0.4"/>
    <row r="1770" hidden="1" x14ac:dyDescent="0.4"/>
    <row r="1771" hidden="1" x14ac:dyDescent="0.4"/>
    <row r="1772" hidden="1" x14ac:dyDescent="0.4"/>
    <row r="1773" hidden="1" x14ac:dyDescent="0.4"/>
    <row r="1774" hidden="1" x14ac:dyDescent="0.4"/>
    <row r="1775" hidden="1" x14ac:dyDescent="0.4"/>
    <row r="1776" hidden="1" x14ac:dyDescent="0.4"/>
    <row r="1777" hidden="1" x14ac:dyDescent="0.4"/>
    <row r="1778" hidden="1" x14ac:dyDescent="0.4"/>
    <row r="1779" hidden="1" x14ac:dyDescent="0.4"/>
    <row r="1780" hidden="1" x14ac:dyDescent="0.4"/>
    <row r="1781" hidden="1" x14ac:dyDescent="0.4"/>
    <row r="1782" hidden="1" x14ac:dyDescent="0.4"/>
    <row r="1783" hidden="1" x14ac:dyDescent="0.4"/>
    <row r="1784" hidden="1" x14ac:dyDescent="0.4"/>
    <row r="1785" hidden="1" x14ac:dyDescent="0.4"/>
    <row r="1786" hidden="1" x14ac:dyDescent="0.4"/>
    <row r="1787" hidden="1" x14ac:dyDescent="0.4"/>
    <row r="1788" hidden="1" x14ac:dyDescent="0.4"/>
    <row r="1789" hidden="1" x14ac:dyDescent="0.4"/>
    <row r="1790" hidden="1" x14ac:dyDescent="0.4"/>
    <row r="1791" hidden="1" x14ac:dyDescent="0.4"/>
    <row r="1792" hidden="1" x14ac:dyDescent="0.4"/>
    <row r="1793" hidden="1" x14ac:dyDescent="0.4"/>
    <row r="1794" hidden="1" x14ac:dyDescent="0.4"/>
    <row r="1795" hidden="1" x14ac:dyDescent="0.4"/>
    <row r="1796" hidden="1" x14ac:dyDescent="0.4"/>
    <row r="1797" hidden="1" x14ac:dyDescent="0.4"/>
    <row r="1798" hidden="1" x14ac:dyDescent="0.4"/>
    <row r="1799" hidden="1" x14ac:dyDescent="0.4"/>
    <row r="1800" hidden="1" x14ac:dyDescent="0.4"/>
    <row r="1801" hidden="1" x14ac:dyDescent="0.4"/>
    <row r="1802" hidden="1" x14ac:dyDescent="0.4"/>
    <row r="1803" hidden="1" x14ac:dyDescent="0.4"/>
    <row r="1804" hidden="1" x14ac:dyDescent="0.4"/>
    <row r="1805" hidden="1" x14ac:dyDescent="0.4"/>
    <row r="1806" hidden="1" x14ac:dyDescent="0.4"/>
    <row r="1807" hidden="1" x14ac:dyDescent="0.4"/>
    <row r="1808" hidden="1" x14ac:dyDescent="0.4"/>
    <row r="1809" hidden="1" x14ac:dyDescent="0.4"/>
    <row r="1810" hidden="1" x14ac:dyDescent="0.4"/>
    <row r="1811" hidden="1" x14ac:dyDescent="0.4"/>
    <row r="1812" hidden="1" x14ac:dyDescent="0.4"/>
    <row r="1813" hidden="1" x14ac:dyDescent="0.4"/>
    <row r="1814" hidden="1" x14ac:dyDescent="0.4"/>
    <row r="1815" hidden="1" x14ac:dyDescent="0.4"/>
    <row r="1816" hidden="1" x14ac:dyDescent="0.4"/>
    <row r="1817" hidden="1" x14ac:dyDescent="0.4"/>
    <row r="1818" hidden="1" x14ac:dyDescent="0.4"/>
    <row r="1819" hidden="1" x14ac:dyDescent="0.4"/>
    <row r="1820" hidden="1" x14ac:dyDescent="0.4"/>
    <row r="1821" hidden="1" x14ac:dyDescent="0.4"/>
    <row r="1822" hidden="1" x14ac:dyDescent="0.4"/>
    <row r="1823" hidden="1" x14ac:dyDescent="0.4"/>
    <row r="1824" hidden="1" x14ac:dyDescent="0.4"/>
    <row r="1825" hidden="1" x14ac:dyDescent="0.4"/>
    <row r="1826" hidden="1" x14ac:dyDescent="0.4"/>
    <row r="1827" hidden="1" x14ac:dyDescent="0.4"/>
    <row r="1828" hidden="1" x14ac:dyDescent="0.4"/>
    <row r="1829" hidden="1" x14ac:dyDescent="0.4"/>
    <row r="1830" hidden="1" x14ac:dyDescent="0.4"/>
    <row r="1831" hidden="1" x14ac:dyDescent="0.4"/>
    <row r="1832" hidden="1" x14ac:dyDescent="0.4"/>
    <row r="1833" hidden="1" x14ac:dyDescent="0.4"/>
    <row r="1834" hidden="1" x14ac:dyDescent="0.4"/>
    <row r="1835" hidden="1" x14ac:dyDescent="0.4"/>
    <row r="1836" hidden="1" x14ac:dyDescent="0.4"/>
    <row r="1837" hidden="1" x14ac:dyDescent="0.4"/>
    <row r="1838" hidden="1" x14ac:dyDescent="0.4"/>
    <row r="1839" hidden="1" x14ac:dyDescent="0.4"/>
    <row r="1840" hidden="1" x14ac:dyDescent="0.4"/>
    <row r="1841" hidden="1" x14ac:dyDescent="0.4"/>
    <row r="1842" hidden="1" x14ac:dyDescent="0.4"/>
    <row r="1843" hidden="1" x14ac:dyDescent="0.4"/>
    <row r="1844" hidden="1" x14ac:dyDescent="0.4"/>
    <row r="1845" hidden="1" x14ac:dyDescent="0.4"/>
    <row r="1846" hidden="1" x14ac:dyDescent="0.4"/>
    <row r="1847" hidden="1" x14ac:dyDescent="0.4"/>
    <row r="1848" hidden="1" x14ac:dyDescent="0.4"/>
    <row r="1849" hidden="1" x14ac:dyDescent="0.4"/>
    <row r="1850" hidden="1" x14ac:dyDescent="0.4"/>
    <row r="1851" hidden="1" x14ac:dyDescent="0.4"/>
    <row r="1852" hidden="1" x14ac:dyDescent="0.4"/>
    <row r="1853" hidden="1" x14ac:dyDescent="0.4"/>
    <row r="1854" hidden="1" x14ac:dyDescent="0.4"/>
    <row r="1855" hidden="1" x14ac:dyDescent="0.4"/>
    <row r="1856" hidden="1" x14ac:dyDescent="0.4"/>
    <row r="1857" hidden="1" x14ac:dyDescent="0.4"/>
    <row r="1858" hidden="1" x14ac:dyDescent="0.4"/>
    <row r="1859" hidden="1" x14ac:dyDescent="0.4"/>
    <row r="1860" hidden="1" x14ac:dyDescent="0.4"/>
    <row r="1861" hidden="1" x14ac:dyDescent="0.4"/>
    <row r="1862" hidden="1" x14ac:dyDescent="0.4"/>
    <row r="1863" hidden="1" x14ac:dyDescent="0.4"/>
    <row r="1864" hidden="1" x14ac:dyDescent="0.4"/>
    <row r="1865" hidden="1" x14ac:dyDescent="0.4"/>
    <row r="1866" hidden="1" x14ac:dyDescent="0.4"/>
    <row r="1867" hidden="1" x14ac:dyDescent="0.4"/>
    <row r="1868" hidden="1" x14ac:dyDescent="0.4"/>
    <row r="1869" hidden="1" x14ac:dyDescent="0.4"/>
    <row r="1870" hidden="1" x14ac:dyDescent="0.4"/>
    <row r="1871" hidden="1" x14ac:dyDescent="0.4"/>
    <row r="1872" hidden="1" x14ac:dyDescent="0.4"/>
    <row r="1873" hidden="1" x14ac:dyDescent="0.4"/>
    <row r="1874" hidden="1" x14ac:dyDescent="0.4"/>
    <row r="1875" hidden="1" x14ac:dyDescent="0.4"/>
    <row r="1876" hidden="1" x14ac:dyDescent="0.4"/>
    <row r="1877" hidden="1" x14ac:dyDescent="0.4"/>
    <row r="1878" hidden="1" x14ac:dyDescent="0.4"/>
    <row r="1879" hidden="1" x14ac:dyDescent="0.4"/>
    <row r="1880" hidden="1" x14ac:dyDescent="0.4"/>
    <row r="1881" hidden="1" x14ac:dyDescent="0.4"/>
    <row r="1882" hidden="1" x14ac:dyDescent="0.4"/>
    <row r="1883" hidden="1" x14ac:dyDescent="0.4"/>
    <row r="1884" hidden="1" x14ac:dyDescent="0.4"/>
    <row r="1885" hidden="1" x14ac:dyDescent="0.4"/>
    <row r="1886" hidden="1" x14ac:dyDescent="0.4"/>
    <row r="1887" hidden="1" x14ac:dyDescent="0.4"/>
    <row r="1888" hidden="1" x14ac:dyDescent="0.4"/>
    <row r="1889" hidden="1" x14ac:dyDescent="0.4"/>
    <row r="1890" hidden="1" x14ac:dyDescent="0.4"/>
    <row r="1891" hidden="1" x14ac:dyDescent="0.4"/>
    <row r="1892" hidden="1" x14ac:dyDescent="0.4"/>
    <row r="1893" hidden="1" x14ac:dyDescent="0.4"/>
    <row r="1894" hidden="1" x14ac:dyDescent="0.4"/>
    <row r="1895" hidden="1" x14ac:dyDescent="0.4"/>
    <row r="1896" hidden="1" x14ac:dyDescent="0.4"/>
    <row r="1897" hidden="1" x14ac:dyDescent="0.4"/>
    <row r="1898" hidden="1" x14ac:dyDescent="0.4"/>
    <row r="1899" hidden="1" x14ac:dyDescent="0.4"/>
    <row r="1900" hidden="1" x14ac:dyDescent="0.4"/>
    <row r="1901" hidden="1" x14ac:dyDescent="0.4"/>
    <row r="1902" hidden="1" x14ac:dyDescent="0.4"/>
    <row r="1903" hidden="1" x14ac:dyDescent="0.4"/>
    <row r="1904" hidden="1" x14ac:dyDescent="0.4"/>
    <row r="1905" hidden="1" x14ac:dyDescent="0.4"/>
    <row r="1906" hidden="1" x14ac:dyDescent="0.4"/>
    <row r="1907" hidden="1" x14ac:dyDescent="0.4"/>
    <row r="1908" hidden="1" x14ac:dyDescent="0.4"/>
    <row r="1909" hidden="1" x14ac:dyDescent="0.4"/>
    <row r="1910" hidden="1" x14ac:dyDescent="0.4"/>
    <row r="1911" hidden="1" x14ac:dyDescent="0.4"/>
    <row r="1912" hidden="1" x14ac:dyDescent="0.4"/>
    <row r="1913" hidden="1" x14ac:dyDescent="0.4"/>
    <row r="1914" hidden="1" x14ac:dyDescent="0.4"/>
    <row r="1915" hidden="1" x14ac:dyDescent="0.4"/>
    <row r="1916" hidden="1" x14ac:dyDescent="0.4"/>
    <row r="1917" hidden="1" x14ac:dyDescent="0.4"/>
    <row r="1918" hidden="1" x14ac:dyDescent="0.4"/>
    <row r="1919" hidden="1" x14ac:dyDescent="0.4"/>
    <row r="1920" hidden="1" x14ac:dyDescent="0.4"/>
    <row r="1921" hidden="1" x14ac:dyDescent="0.4"/>
    <row r="1922" hidden="1" x14ac:dyDescent="0.4"/>
    <row r="1923" hidden="1" x14ac:dyDescent="0.4"/>
    <row r="1924" hidden="1" x14ac:dyDescent="0.4"/>
    <row r="1925" hidden="1" x14ac:dyDescent="0.4"/>
    <row r="1926" hidden="1" x14ac:dyDescent="0.4"/>
    <row r="1927" hidden="1" x14ac:dyDescent="0.4"/>
    <row r="1928" hidden="1" x14ac:dyDescent="0.4"/>
    <row r="1929" hidden="1" x14ac:dyDescent="0.4"/>
    <row r="1930" hidden="1" x14ac:dyDescent="0.4"/>
    <row r="1931" hidden="1" x14ac:dyDescent="0.4"/>
    <row r="1932" hidden="1" x14ac:dyDescent="0.4"/>
    <row r="1933" hidden="1" x14ac:dyDescent="0.4"/>
    <row r="1934" hidden="1" x14ac:dyDescent="0.4"/>
    <row r="1935" hidden="1" x14ac:dyDescent="0.4"/>
    <row r="1936" hidden="1" x14ac:dyDescent="0.4"/>
    <row r="1937" hidden="1" x14ac:dyDescent="0.4"/>
    <row r="1938" hidden="1" x14ac:dyDescent="0.4"/>
    <row r="1939" hidden="1" x14ac:dyDescent="0.4"/>
    <row r="1940" hidden="1" x14ac:dyDescent="0.4"/>
    <row r="1941" hidden="1" x14ac:dyDescent="0.4"/>
    <row r="1942" hidden="1" x14ac:dyDescent="0.4"/>
    <row r="1943" hidden="1" x14ac:dyDescent="0.4"/>
    <row r="1944" hidden="1" x14ac:dyDescent="0.4"/>
    <row r="1945" hidden="1" x14ac:dyDescent="0.4"/>
    <row r="1946" hidden="1" x14ac:dyDescent="0.4"/>
    <row r="1947" hidden="1" x14ac:dyDescent="0.4"/>
    <row r="1948" hidden="1" x14ac:dyDescent="0.4"/>
    <row r="1949" hidden="1" x14ac:dyDescent="0.4"/>
    <row r="1950" hidden="1" x14ac:dyDescent="0.4"/>
    <row r="1951" hidden="1" x14ac:dyDescent="0.4"/>
    <row r="1952" hidden="1" x14ac:dyDescent="0.4"/>
    <row r="1953" hidden="1" x14ac:dyDescent="0.4"/>
    <row r="1954" hidden="1" x14ac:dyDescent="0.4"/>
    <row r="1955" hidden="1" x14ac:dyDescent="0.4"/>
    <row r="1956" hidden="1" x14ac:dyDescent="0.4"/>
    <row r="1957" hidden="1" x14ac:dyDescent="0.4"/>
    <row r="1958" hidden="1" x14ac:dyDescent="0.4"/>
    <row r="1959" hidden="1" x14ac:dyDescent="0.4"/>
    <row r="1960" hidden="1" x14ac:dyDescent="0.4"/>
    <row r="1961" hidden="1" x14ac:dyDescent="0.4"/>
    <row r="1962" hidden="1" x14ac:dyDescent="0.4"/>
    <row r="1963" hidden="1" x14ac:dyDescent="0.4"/>
    <row r="1964" hidden="1" x14ac:dyDescent="0.4"/>
    <row r="1965" hidden="1" x14ac:dyDescent="0.4"/>
    <row r="1966" hidden="1" x14ac:dyDescent="0.4"/>
    <row r="1967" hidden="1" x14ac:dyDescent="0.4"/>
    <row r="1968" hidden="1" x14ac:dyDescent="0.4"/>
    <row r="1969" hidden="1" x14ac:dyDescent="0.4"/>
    <row r="1970" hidden="1" x14ac:dyDescent="0.4"/>
    <row r="1971" hidden="1" x14ac:dyDescent="0.4"/>
    <row r="1972" hidden="1" x14ac:dyDescent="0.4"/>
    <row r="1973" hidden="1" x14ac:dyDescent="0.4"/>
    <row r="1974" hidden="1" x14ac:dyDescent="0.4"/>
    <row r="1975" hidden="1" x14ac:dyDescent="0.4"/>
    <row r="1976" hidden="1" x14ac:dyDescent="0.4"/>
    <row r="1977" hidden="1" x14ac:dyDescent="0.4"/>
    <row r="1978" hidden="1" x14ac:dyDescent="0.4"/>
    <row r="1979" hidden="1" x14ac:dyDescent="0.4"/>
    <row r="1980" hidden="1" x14ac:dyDescent="0.4"/>
    <row r="1981" hidden="1" x14ac:dyDescent="0.4"/>
    <row r="1982" hidden="1" x14ac:dyDescent="0.4"/>
    <row r="1983" hidden="1" x14ac:dyDescent="0.4"/>
    <row r="1984" hidden="1" x14ac:dyDescent="0.4"/>
    <row r="1985" hidden="1" x14ac:dyDescent="0.4"/>
    <row r="1986" hidden="1" x14ac:dyDescent="0.4"/>
    <row r="1987" hidden="1" x14ac:dyDescent="0.4"/>
    <row r="1988" hidden="1" x14ac:dyDescent="0.4"/>
    <row r="1989" hidden="1" x14ac:dyDescent="0.4"/>
    <row r="1990" hidden="1" x14ac:dyDescent="0.4"/>
    <row r="1991" hidden="1" x14ac:dyDescent="0.4"/>
    <row r="1992" hidden="1" x14ac:dyDescent="0.4"/>
    <row r="1993" hidden="1" x14ac:dyDescent="0.4"/>
    <row r="1994" hidden="1" x14ac:dyDescent="0.4"/>
    <row r="1995" hidden="1" x14ac:dyDescent="0.4"/>
    <row r="1996" hidden="1" x14ac:dyDescent="0.4"/>
    <row r="1997" hidden="1" x14ac:dyDescent="0.4"/>
    <row r="1998" hidden="1" x14ac:dyDescent="0.4"/>
    <row r="1999" hidden="1" x14ac:dyDescent="0.4"/>
    <row r="2000" hidden="1" x14ac:dyDescent="0.4"/>
    <row r="2001" hidden="1" x14ac:dyDescent="0.4"/>
    <row r="2002" hidden="1" x14ac:dyDescent="0.4"/>
    <row r="2003" hidden="1" x14ac:dyDescent="0.4"/>
    <row r="2004" hidden="1" x14ac:dyDescent="0.4"/>
    <row r="2005" hidden="1" x14ac:dyDescent="0.4"/>
    <row r="2006" hidden="1" x14ac:dyDescent="0.4"/>
    <row r="2007" hidden="1" x14ac:dyDescent="0.4"/>
    <row r="2008" hidden="1" x14ac:dyDescent="0.4"/>
    <row r="2009" hidden="1" x14ac:dyDescent="0.4"/>
    <row r="2010" hidden="1" x14ac:dyDescent="0.4"/>
    <row r="2011" hidden="1" x14ac:dyDescent="0.4"/>
    <row r="2012" hidden="1" x14ac:dyDescent="0.4"/>
    <row r="2013" hidden="1" x14ac:dyDescent="0.4"/>
    <row r="2014" hidden="1" x14ac:dyDescent="0.4"/>
    <row r="2015" hidden="1" x14ac:dyDescent="0.4"/>
    <row r="2016" hidden="1" x14ac:dyDescent="0.4"/>
    <row r="2017" hidden="1" x14ac:dyDescent="0.4"/>
    <row r="2018" hidden="1" x14ac:dyDescent="0.4"/>
    <row r="2019" hidden="1" x14ac:dyDescent="0.4"/>
    <row r="2020" hidden="1" x14ac:dyDescent="0.4"/>
    <row r="2021" hidden="1" x14ac:dyDescent="0.4"/>
    <row r="2022" hidden="1" x14ac:dyDescent="0.4"/>
    <row r="2023" hidden="1" x14ac:dyDescent="0.4"/>
    <row r="2024" hidden="1" x14ac:dyDescent="0.4"/>
    <row r="2025" hidden="1" x14ac:dyDescent="0.4"/>
    <row r="2026" hidden="1" x14ac:dyDescent="0.4"/>
    <row r="2027" hidden="1" x14ac:dyDescent="0.4"/>
    <row r="2028" hidden="1" x14ac:dyDescent="0.4"/>
    <row r="2029" hidden="1" x14ac:dyDescent="0.4"/>
    <row r="2030" hidden="1" x14ac:dyDescent="0.4"/>
    <row r="2031" hidden="1" x14ac:dyDescent="0.4"/>
    <row r="2032" hidden="1" x14ac:dyDescent="0.4"/>
    <row r="2033" hidden="1" x14ac:dyDescent="0.4"/>
    <row r="2034" hidden="1" x14ac:dyDescent="0.4"/>
    <row r="2035" hidden="1" x14ac:dyDescent="0.4"/>
    <row r="2036" hidden="1" x14ac:dyDescent="0.4"/>
    <row r="2037" hidden="1" x14ac:dyDescent="0.4"/>
    <row r="2038" hidden="1" x14ac:dyDescent="0.4"/>
    <row r="2039" hidden="1" x14ac:dyDescent="0.4"/>
    <row r="2040" hidden="1" x14ac:dyDescent="0.4"/>
    <row r="2041" hidden="1" x14ac:dyDescent="0.4"/>
    <row r="2042" hidden="1" x14ac:dyDescent="0.4"/>
    <row r="2043" hidden="1" x14ac:dyDescent="0.4"/>
    <row r="2044" hidden="1" x14ac:dyDescent="0.4"/>
    <row r="2045" hidden="1" x14ac:dyDescent="0.4"/>
    <row r="2046" hidden="1" x14ac:dyDescent="0.4"/>
    <row r="2047" hidden="1" x14ac:dyDescent="0.4"/>
    <row r="2048" hidden="1" x14ac:dyDescent="0.4"/>
    <row r="2049" hidden="1" x14ac:dyDescent="0.4"/>
    <row r="2050" hidden="1" x14ac:dyDescent="0.4"/>
    <row r="2051" hidden="1" x14ac:dyDescent="0.4"/>
    <row r="2052" hidden="1" x14ac:dyDescent="0.4"/>
    <row r="2053" hidden="1" x14ac:dyDescent="0.4"/>
    <row r="2054" hidden="1" x14ac:dyDescent="0.4"/>
    <row r="2055" hidden="1" x14ac:dyDescent="0.4"/>
    <row r="2056" hidden="1" x14ac:dyDescent="0.4"/>
    <row r="2057" hidden="1" x14ac:dyDescent="0.4"/>
    <row r="2058" hidden="1" x14ac:dyDescent="0.4"/>
    <row r="2059" hidden="1" x14ac:dyDescent="0.4"/>
    <row r="2060" hidden="1" x14ac:dyDescent="0.4"/>
    <row r="2061" hidden="1" x14ac:dyDescent="0.4"/>
    <row r="2062" hidden="1" x14ac:dyDescent="0.4"/>
    <row r="2063" hidden="1" x14ac:dyDescent="0.4"/>
    <row r="2064" hidden="1" x14ac:dyDescent="0.4"/>
    <row r="2065" hidden="1" x14ac:dyDescent="0.4"/>
    <row r="2066" hidden="1" x14ac:dyDescent="0.4"/>
    <row r="2067" hidden="1" x14ac:dyDescent="0.4"/>
    <row r="2068" hidden="1" x14ac:dyDescent="0.4"/>
    <row r="2069" hidden="1" x14ac:dyDescent="0.4"/>
    <row r="2070" hidden="1" x14ac:dyDescent="0.4"/>
    <row r="2071" hidden="1" x14ac:dyDescent="0.4"/>
    <row r="2072" hidden="1" x14ac:dyDescent="0.4"/>
    <row r="2073" hidden="1" x14ac:dyDescent="0.4"/>
    <row r="2074" hidden="1" x14ac:dyDescent="0.4"/>
    <row r="2075" hidden="1" x14ac:dyDescent="0.4"/>
    <row r="2076" hidden="1" x14ac:dyDescent="0.4"/>
    <row r="2077" hidden="1" x14ac:dyDescent="0.4"/>
    <row r="2078" hidden="1" x14ac:dyDescent="0.4"/>
    <row r="2079" hidden="1" x14ac:dyDescent="0.4"/>
    <row r="2080" hidden="1" x14ac:dyDescent="0.4"/>
    <row r="2081" hidden="1" x14ac:dyDescent="0.4"/>
    <row r="2082" hidden="1" x14ac:dyDescent="0.4"/>
    <row r="2083" hidden="1" x14ac:dyDescent="0.4"/>
    <row r="2084" hidden="1" x14ac:dyDescent="0.4"/>
    <row r="2085" hidden="1" x14ac:dyDescent="0.4"/>
    <row r="2086" hidden="1" x14ac:dyDescent="0.4"/>
    <row r="2087" hidden="1" x14ac:dyDescent="0.4"/>
    <row r="2088" hidden="1" x14ac:dyDescent="0.4"/>
    <row r="2089" hidden="1" x14ac:dyDescent="0.4"/>
    <row r="2090" hidden="1" x14ac:dyDescent="0.4"/>
    <row r="2091" hidden="1" x14ac:dyDescent="0.4"/>
    <row r="2092" hidden="1" x14ac:dyDescent="0.4"/>
    <row r="2093" hidden="1" x14ac:dyDescent="0.4"/>
    <row r="2094" hidden="1" x14ac:dyDescent="0.4"/>
    <row r="2095" hidden="1" x14ac:dyDescent="0.4"/>
    <row r="2096" hidden="1" x14ac:dyDescent="0.4"/>
    <row r="2097" hidden="1" x14ac:dyDescent="0.4"/>
    <row r="2098" hidden="1" x14ac:dyDescent="0.4"/>
    <row r="2099" hidden="1" x14ac:dyDescent="0.4"/>
    <row r="2100" hidden="1" x14ac:dyDescent="0.4"/>
    <row r="2101" hidden="1" x14ac:dyDescent="0.4"/>
    <row r="2102" hidden="1" x14ac:dyDescent="0.4"/>
    <row r="2103" hidden="1" x14ac:dyDescent="0.4"/>
    <row r="2104" hidden="1" x14ac:dyDescent="0.4"/>
    <row r="2105" hidden="1" x14ac:dyDescent="0.4"/>
    <row r="2106" hidden="1" x14ac:dyDescent="0.4"/>
    <row r="2107" hidden="1" x14ac:dyDescent="0.4"/>
    <row r="2108" hidden="1" x14ac:dyDescent="0.4"/>
    <row r="2109" hidden="1" x14ac:dyDescent="0.4"/>
    <row r="2110" hidden="1" x14ac:dyDescent="0.4"/>
    <row r="2111" hidden="1" x14ac:dyDescent="0.4"/>
    <row r="2112" hidden="1" x14ac:dyDescent="0.4"/>
    <row r="2113" hidden="1" x14ac:dyDescent="0.4"/>
    <row r="2114" hidden="1" x14ac:dyDescent="0.4"/>
    <row r="2115" hidden="1" x14ac:dyDescent="0.4"/>
    <row r="2116" hidden="1" x14ac:dyDescent="0.4"/>
    <row r="2117" hidden="1" x14ac:dyDescent="0.4"/>
    <row r="2118" hidden="1" x14ac:dyDescent="0.4"/>
    <row r="2119" hidden="1" x14ac:dyDescent="0.4"/>
    <row r="2120" hidden="1" x14ac:dyDescent="0.4"/>
    <row r="2121" hidden="1" x14ac:dyDescent="0.4"/>
    <row r="2122" hidden="1" x14ac:dyDescent="0.4"/>
    <row r="2123" hidden="1" x14ac:dyDescent="0.4"/>
    <row r="2124" hidden="1" x14ac:dyDescent="0.4"/>
    <row r="2125" hidden="1" x14ac:dyDescent="0.4"/>
    <row r="2126" hidden="1" x14ac:dyDescent="0.4"/>
    <row r="2127" hidden="1" x14ac:dyDescent="0.4"/>
    <row r="2128" hidden="1" x14ac:dyDescent="0.4"/>
    <row r="2129" hidden="1" x14ac:dyDescent="0.4"/>
    <row r="2130" hidden="1" x14ac:dyDescent="0.4"/>
    <row r="2131" hidden="1" x14ac:dyDescent="0.4"/>
    <row r="2132" hidden="1" x14ac:dyDescent="0.4"/>
    <row r="2133" hidden="1" x14ac:dyDescent="0.4"/>
    <row r="2134" hidden="1" x14ac:dyDescent="0.4"/>
    <row r="2135" hidden="1" x14ac:dyDescent="0.4"/>
    <row r="2136" hidden="1" x14ac:dyDescent="0.4"/>
    <row r="2137" hidden="1" x14ac:dyDescent="0.4"/>
    <row r="2138" hidden="1" x14ac:dyDescent="0.4"/>
    <row r="2139" hidden="1" x14ac:dyDescent="0.4"/>
    <row r="2140" hidden="1" x14ac:dyDescent="0.4"/>
    <row r="2141" hidden="1" x14ac:dyDescent="0.4"/>
    <row r="2142" hidden="1" x14ac:dyDescent="0.4"/>
    <row r="2143" hidden="1" x14ac:dyDescent="0.4"/>
    <row r="2144" hidden="1" x14ac:dyDescent="0.4"/>
    <row r="2145" hidden="1" x14ac:dyDescent="0.4"/>
    <row r="2146" hidden="1" x14ac:dyDescent="0.4"/>
    <row r="2147" hidden="1" x14ac:dyDescent="0.4"/>
    <row r="2148" hidden="1" x14ac:dyDescent="0.4"/>
    <row r="2149" hidden="1" x14ac:dyDescent="0.4"/>
    <row r="2150" hidden="1" x14ac:dyDescent="0.4"/>
    <row r="2151" hidden="1" x14ac:dyDescent="0.4"/>
    <row r="2152" hidden="1" x14ac:dyDescent="0.4"/>
    <row r="2153" hidden="1" x14ac:dyDescent="0.4"/>
    <row r="2154" hidden="1" x14ac:dyDescent="0.4"/>
    <row r="2155" hidden="1" x14ac:dyDescent="0.4"/>
    <row r="2156" hidden="1" x14ac:dyDescent="0.4"/>
    <row r="2157" hidden="1" x14ac:dyDescent="0.4"/>
    <row r="2158" hidden="1" x14ac:dyDescent="0.4"/>
    <row r="2159" hidden="1" x14ac:dyDescent="0.4"/>
    <row r="2160" hidden="1" x14ac:dyDescent="0.4"/>
    <row r="2161" hidden="1" x14ac:dyDescent="0.4"/>
    <row r="2162" hidden="1" x14ac:dyDescent="0.4"/>
    <row r="2163" hidden="1" x14ac:dyDescent="0.4"/>
    <row r="2164" hidden="1" x14ac:dyDescent="0.4"/>
    <row r="2165" hidden="1" x14ac:dyDescent="0.4"/>
    <row r="2166" hidden="1" x14ac:dyDescent="0.4"/>
    <row r="2167" hidden="1" x14ac:dyDescent="0.4"/>
    <row r="2168" hidden="1" x14ac:dyDescent="0.4"/>
    <row r="2169" hidden="1" x14ac:dyDescent="0.4"/>
    <row r="2170" hidden="1" x14ac:dyDescent="0.4"/>
    <row r="2171" hidden="1" x14ac:dyDescent="0.4"/>
    <row r="2172" hidden="1" x14ac:dyDescent="0.4"/>
    <row r="2173" hidden="1" x14ac:dyDescent="0.4"/>
    <row r="2174" hidden="1" x14ac:dyDescent="0.4"/>
    <row r="2175" hidden="1" x14ac:dyDescent="0.4"/>
    <row r="2176" hidden="1" x14ac:dyDescent="0.4"/>
    <row r="2177" hidden="1" x14ac:dyDescent="0.4"/>
    <row r="2178" hidden="1" x14ac:dyDescent="0.4"/>
    <row r="2179" hidden="1" x14ac:dyDescent="0.4"/>
    <row r="2180" hidden="1" x14ac:dyDescent="0.4"/>
    <row r="2181" hidden="1" x14ac:dyDescent="0.4"/>
    <row r="2182" hidden="1" x14ac:dyDescent="0.4"/>
    <row r="2183" hidden="1" x14ac:dyDescent="0.4"/>
    <row r="2184" hidden="1" x14ac:dyDescent="0.4"/>
    <row r="2185" hidden="1" x14ac:dyDescent="0.4"/>
    <row r="2186" hidden="1" x14ac:dyDescent="0.4"/>
    <row r="2187" hidden="1" x14ac:dyDescent="0.4"/>
    <row r="2188" hidden="1" x14ac:dyDescent="0.4"/>
    <row r="2189" hidden="1" x14ac:dyDescent="0.4"/>
    <row r="2190" hidden="1" x14ac:dyDescent="0.4"/>
    <row r="2191" hidden="1" x14ac:dyDescent="0.4"/>
    <row r="2192" hidden="1" x14ac:dyDescent="0.4"/>
    <row r="2193" hidden="1" x14ac:dyDescent="0.4"/>
    <row r="2194" hidden="1" x14ac:dyDescent="0.4"/>
    <row r="2195" hidden="1" x14ac:dyDescent="0.4"/>
    <row r="2196" hidden="1" x14ac:dyDescent="0.4"/>
    <row r="2197" hidden="1" x14ac:dyDescent="0.4"/>
    <row r="2198" hidden="1" x14ac:dyDescent="0.4"/>
    <row r="2199" hidden="1" x14ac:dyDescent="0.4"/>
    <row r="2200" hidden="1" x14ac:dyDescent="0.4"/>
    <row r="2201" hidden="1" x14ac:dyDescent="0.4"/>
    <row r="2202" hidden="1" x14ac:dyDescent="0.4"/>
    <row r="2203" hidden="1" x14ac:dyDescent="0.4"/>
    <row r="2204" hidden="1" x14ac:dyDescent="0.4"/>
    <row r="2205" hidden="1" x14ac:dyDescent="0.4"/>
    <row r="2206" hidden="1" x14ac:dyDescent="0.4"/>
    <row r="2207" hidden="1" x14ac:dyDescent="0.4"/>
    <row r="2208" hidden="1" x14ac:dyDescent="0.4"/>
    <row r="2209" hidden="1" x14ac:dyDescent="0.4"/>
    <row r="2210" hidden="1" x14ac:dyDescent="0.4"/>
    <row r="2211" hidden="1" x14ac:dyDescent="0.4"/>
    <row r="2212" hidden="1" x14ac:dyDescent="0.4"/>
    <row r="2213" hidden="1" x14ac:dyDescent="0.4"/>
    <row r="2214" hidden="1" x14ac:dyDescent="0.4"/>
    <row r="2215" hidden="1" x14ac:dyDescent="0.4"/>
    <row r="2216" hidden="1" x14ac:dyDescent="0.4"/>
    <row r="2217" hidden="1" x14ac:dyDescent="0.4"/>
    <row r="2218" hidden="1" x14ac:dyDescent="0.4"/>
    <row r="2219" hidden="1" x14ac:dyDescent="0.4"/>
    <row r="2220" hidden="1" x14ac:dyDescent="0.4"/>
    <row r="2221" hidden="1" x14ac:dyDescent="0.4"/>
    <row r="2222" hidden="1" x14ac:dyDescent="0.4"/>
    <row r="2223" hidden="1" x14ac:dyDescent="0.4"/>
    <row r="2224" hidden="1" x14ac:dyDescent="0.4"/>
    <row r="2225" hidden="1" x14ac:dyDescent="0.4"/>
    <row r="2226" hidden="1" x14ac:dyDescent="0.4"/>
    <row r="2227" hidden="1" x14ac:dyDescent="0.4"/>
    <row r="2228" hidden="1" x14ac:dyDescent="0.4"/>
    <row r="2229" hidden="1" x14ac:dyDescent="0.4"/>
    <row r="2230" hidden="1" x14ac:dyDescent="0.4"/>
    <row r="2231" hidden="1" x14ac:dyDescent="0.4"/>
    <row r="2232" hidden="1" x14ac:dyDescent="0.4"/>
    <row r="2233" hidden="1" x14ac:dyDescent="0.4"/>
    <row r="2234" hidden="1" x14ac:dyDescent="0.4"/>
    <row r="2235" hidden="1" x14ac:dyDescent="0.4"/>
    <row r="2236" hidden="1" x14ac:dyDescent="0.4"/>
    <row r="2237" hidden="1" x14ac:dyDescent="0.4"/>
    <row r="2238" hidden="1" x14ac:dyDescent="0.4"/>
    <row r="2239" hidden="1" x14ac:dyDescent="0.4"/>
    <row r="2240" hidden="1" x14ac:dyDescent="0.4"/>
    <row r="2241" hidden="1" x14ac:dyDescent="0.4"/>
    <row r="2242" hidden="1" x14ac:dyDescent="0.4"/>
    <row r="2243" hidden="1" x14ac:dyDescent="0.4"/>
    <row r="2244" hidden="1" x14ac:dyDescent="0.4"/>
    <row r="2245" hidden="1" x14ac:dyDescent="0.4"/>
    <row r="2246" hidden="1" x14ac:dyDescent="0.4"/>
    <row r="2247" hidden="1" x14ac:dyDescent="0.4"/>
    <row r="2248" hidden="1" x14ac:dyDescent="0.4"/>
    <row r="2249" hidden="1" x14ac:dyDescent="0.4"/>
    <row r="2250" hidden="1" x14ac:dyDescent="0.4"/>
    <row r="2251" hidden="1" x14ac:dyDescent="0.4"/>
    <row r="2252" hidden="1" x14ac:dyDescent="0.4"/>
    <row r="2253" hidden="1" x14ac:dyDescent="0.4"/>
    <row r="2254" hidden="1" x14ac:dyDescent="0.4"/>
    <row r="2255" hidden="1" x14ac:dyDescent="0.4"/>
    <row r="2256" hidden="1" x14ac:dyDescent="0.4"/>
    <row r="2257" hidden="1" x14ac:dyDescent="0.4"/>
    <row r="2258" hidden="1" x14ac:dyDescent="0.4"/>
    <row r="2259" hidden="1" x14ac:dyDescent="0.4"/>
    <row r="2260" hidden="1" x14ac:dyDescent="0.4"/>
    <row r="2261" hidden="1" x14ac:dyDescent="0.4"/>
    <row r="2262" hidden="1" x14ac:dyDescent="0.4"/>
    <row r="2263" hidden="1" x14ac:dyDescent="0.4"/>
    <row r="2264" hidden="1" x14ac:dyDescent="0.4"/>
    <row r="2265" hidden="1" x14ac:dyDescent="0.4"/>
    <row r="2266" hidden="1" x14ac:dyDescent="0.4"/>
    <row r="2267" hidden="1" x14ac:dyDescent="0.4"/>
    <row r="2268" hidden="1" x14ac:dyDescent="0.4"/>
    <row r="2269" hidden="1" x14ac:dyDescent="0.4"/>
    <row r="2270" hidden="1" x14ac:dyDescent="0.4"/>
    <row r="2271" hidden="1" x14ac:dyDescent="0.4"/>
    <row r="2272" hidden="1" x14ac:dyDescent="0.4"/>
    <row r="2273" hidden="1" x14ac:dyDescent="0.4"/>
    <row r="2274" hidden="1" x14ac:dyDescent="0.4"/>
    <row r="2275" hidden="1" x14ac:dyDescent="0.4"/>
    <row r="2276" hidden="1" x14ac:dyDescent="0.4"/>
    <row r="2277" hidden="1" x14ac:dyDescent="0.4"/>
    <row r="2278" hidden="1" x14ac:dyDescent="0.4"/>
    <row r="2279" hidden="1" x14ac:dyDescent="0.4"/>
    <row r="2280" hidden="1" x14ac:dyDescent="0.4"/>
    <row r="2281" hidden="1" x14ac:dyDescent="0.4"/>
    <row r="2282" hidden="1" x14ac:dyDescent="0.4"/>
    <row r="2283" hidden="1" x14ac:dyDescent="0.4"/>
    <row r="2284" hidden="1" x14ac:dyDescent="0.4"/>
    <row r="2285" hidden="1" x14ac:dyDescent="0.4"/>
    <row r="2286" hidden="1" x14ac:dyDescent="0.4"/>
    <row r="2287" hidden="1" x14ac:dyDescent="0.4"/>
    <row r="2288" hidden="1" x14ac:dyDescent="0.4"/>
    <row r="2289" hidden="1" x14ac:dyDescent="0.4"/>
    <row r="2290" hidden="1" x14ac:dyDescent="0.4"/>
    <row r="2291" hidden="1" x14ac:dyDescent="0.4"/>
    <row r="2292" hidden="1" x14ac:dyDescent="0.4"/>
    <row r="2293" hidden="1" x14ac:dyDescent="0.4"/>
    <row r="2294" hidden="1" x14ac:dyDescent="0.4"/>
    <row r="2295" hidden="1" x14ac:dyDescent="0.4"/>
    <row r="2296" hidden="1" x14ac:dyDescent="0.4"/>
    <row r="2297" hidden="1" x14ac:dyDescent="0.4"/>
    <row r="2298" hidden="1" x14ac:dyDescent="0.4"/>
    <row r="2299" hidden="1" x14ac:dyDescent="0.4"/>
    <row r="2300" hidden="1" x14ac:dyDescent="0.4"/>
    <row r="2301" hidden="1" x14ac:dyDescent="0.4"/>
    <row r="2302" hidden="1" x14ac:dyDescent="0.4"/>
    <row r="2303" hidden="1" x14ac:dyDescent="0.4"/>
    <row r="2304" hidden="1" x14ac:dyDescent="0.4"/>
    <row r="2305" hidden="1" x14ac:dyDescent="0.4"/>
    <row r="2306" hidden="1" x14ac:dyDescent="0.4"/>
    <row r="2307" hidden="1" x14ac:dyDescent="0.4"/>
    <row r="2308" hidden="1" x14ac:dyDescent="0.4"/>
    <row r="2309" hidden="1" x14ac:dyDescent="0.4"/>
    <row r="2310" hidden="1" x14ac:dyDescent="0.4"/>
    <row r="2311" hidden="1" x14ac:dyDescent="0.4"/>
    <row r="2312" hidden="1" x14ac:dyDescent="0.4"/>
    <row r="2313" hidden="1" x14ac:dyDescent="0.4"/>
    <row r="2314" hidden="1" x14ac:dyDescent="0.4"/>
    <row r="2315" hidden="1" x14ac:dyDescent="0.4"/>
    <row r="2316" hidden="1" x14ac:dyDescent="0.4"/>
    <row r="2317" hidden="1" x14ac:dyDescent="0.4"/>
    <row r="2318" hidden="1" x14ac:dyDescent="0.4"/>
    <row r="2319" hidden="1" x14ac:dyDescent="0.4"/>
    <row r="2320" hidden="1" x14ac:dyDescent="0.4"/>
    <row r="2321" hidden="1" x14ac:dyDescent="0.4"/>
    <row r="2322" hidden="1" x14ac:dyDescent="0.4"/>
    <row r="2323" hidden="1" x14ac:dyDescent="0.4"/>
    <row r="2324" hidden="1" x14ac:dyDescent="0.4"/>
    <row r="2325" hidden="1" x14ac:dyDescent="0.4"/>
    <row r="2326" hidden="1" x14ac:dyDescent="0.4"/>
    <row r="2327" hidden="1" x14ac:dyDescent="0.4"/>
    <row r="2328" hidden="1" x14ac:dyDescent="0.4"/>
    <row r="2329" hidden="1" x14ac:dyDescent="0.4"/>
    <row r="2330" hidden="1" x14ac:dyDescent="0.4"/>
    <row r="2331" hidden="1" x14ac:dyDescent="0.4"/>
    <row r="2332" hidden="1" x14ac:dyDescent="0.4"/>
    <row r="2333" hidden="1" x14ac:dyDescent="0.4"/>
    <row r="2334" hidden="1" x14ac:dyDescent="0.4"/>
    <row r="2335" hidden="1" x14ac:dyDescent="0.4"/>
    <row r="2336" hidden="1" x14ac:dyDescent="0.4"/>
    <row r="2337" hidden="1" x14ac:dyDescent="0.4"/>
    <row r="2338" hidden="1" x14ac:dyDescent="0.4"/>
    <row r="2339" hidden="1" x14ac:dyDescent="0.4"/>
    <row r="2340" hidden="1" x14ac:dyDescent="0.4"/>
    <row r="2341" hidden="1" x14ac:dyDescent="0.4"/>
    <row r="2342" hidden="1" x14ac:dyDescent="0.4"/>
    <row r="2343" hidden="1" x14ac:dyDescent="0.4"/>
    <row r="2344" hidden="1" x14ac:dyDescent="0.4"/>
    <row r="2345" hidden="1" x14ac:dyDescent="0.4"/>
    <row r="2346" hidden="1" x14ac:dyDescent="0.4"/>
    <row r="2347" hidden="1" x14ac:dyDescent="0.4"/>
    <row r="2348" hidden="1" x14ac:dyDescent="0.4"/>
    <row r="2349" hidden="1" x14ac:dyDescent="0.4"/>
    <row r="2350" hidden="1" x14ac:dyDescent="0.4"/>
    <row r="2351" hidden="1" x14ac:dyDescent="0.4"/>
    <row r="2352" hidden="1" x14ac:dyDescent="0.4"/>
    <row r="2353" hidden="1" x14ac:dyDescent="0.4"/>
    <row r="2354" hidden="1" x14ac:dyDescent="0.4"/>
    <row r="2355" hidden="1" x14ac:dyDescent="0.4"/>
    <row r="2356" hidden="1" x14ac:dyDescent="0.4"/>
    <row r="2357" hidden="1" x14ac:dyDescent="0.4"/>
    <row r="2358" hidden="1" x14ac:dyDescent="0.4"/>
    <row r="2359" hidden="1" x14ac:dyDescent="0.4"/>
    <row r="2360" hidden="1" x14ac:dyDescent="0.4"/>
    <row r="2361" hidden="1" x14ac:dyDescent="0.4"/>
    <row r="2362" hidden="1" x14ac:dyDescent="0.4"/>
    <row r="2363" hidden="1" x14ac:dyDescent="0.4"/>
    <row r="2364" hidden="1" x14ac:dyDescent="0.4"/>
    <row r="2365" hidden="1" x14ac:dyDescent="0.4"/>
    <row r="2366" hidden="1" x14ac:dyDescent="0.4"/>
    <row r="2367" hidden="1" x14ac:dyDescent="0.4"/>
    <row r="2368" hidden="1" x14ac:dyDescent="0.4"/>
    <row r="2369" hidden="1" x14ac:dyDescent="0.4"/>
    <row r="2370" hidden="1" x14ac:dyDescent="0.4"/>
    <row r="2371" hidden="1" x14ac:dyDescent="0.4"/>
    <row r="2372" hidden="1" x14ac:dyDescent="0.4"/>
    <row r="2373" hidden="1" x14ac:dyDescent="0.4"/>
    <row r="2374" hidden="1" x14ac:dyDescent="0.4"/>
    <row r="2375" hidden="1" x14ac:dyDescent="0.4"/>
    <row r="2376" hidden="1" x14ac:dyDescent="0.4"/>
    <row r="2377" hidden="1" x14ac:dyDescent="0.4"/>
    <row r="2378" hidden="1" x14ac:dyDescent="0.4"/>
    <row r="2379" hidden="1" x14ac:dyDescent="0.4"/>
    <row r="2380" hidden="1" x14ac:dyDescent="0.4"/>
    <row r="2381" hidden="1" x14ac:dyDescent="0.4"/>
    <row r="2382" hidden="1" x14ac:dyDescent="0.4"/>
    <row r="2383" hidden="1" x14ac:dyDescent="0.4"/>
    <row r="2384" hidden="1" x14ac:dyDescent="0.4"/>
    <row r="2385" hidden="1" x14ac:dyDescent="0.4"/>
    <row r="2386" hidden="1" x14ac:dyDescent="0.4"/>
    <row r="2387" hidden="1" x14ac:dyDescent="0.4"/>
    <row r="2388" hidden="1" x14ac:dyDescent="0.4"/>
    <row r="2389" hidden="1" x14ac:dyDescent="0.4"/>
    <row r="2390" hidden="1" x14ac:dyDescent="0.4"/>
    <row r="2391" hidden="1" x14ac:dyDescent="0.4"/>
    <row r="2392" hidden="1" x14ac:dyDescent="0.4"/>
    <row r="2393" hidden="1" x14ac:dyDescent="0.4"/>
    <row r="2394" hidden="1" x14ac:dyDescent="0.4"/>
    <row r="2395" hidden="1" x14ac:dyDescent="0.4"/>
    <row r="2396" hidden="1" x14ac:dyDescent="0.4"/>
    <row r="2397" hidden="1" x14ac:dyDescent="0.4"/>
    <row r="2398" hidden="1" x14ac:dyDescent="0.4"/>
    <row r="2399" hidden="1" x14ac:dyDescent="0.4"/>
    <row r="2400" hidden="1" x14ac:dyDescent="0.4"/>
    <row r="2401" hidden="1" x14ac:dyDescent="0.4"/>
    <row r="2402" hidden="1" x14ac:dyDescent="0.4"/>
    <row r="2403" hidden="1" x14ac:dyDescent="0.4"/>
    <row r="2404" hidden="1" x14ac:dyDescent="0.4"/>
    <row r="2405" hidden="1" x14ac:dyDescent="0.4"/>
    <row r="2406" hidden="1" x14ac:dyDescent="0.4"/>
    <row r="2407" hidden="1" x14ac:dyDescent="0.4"/>
    <row r="2408" hidden="1" x14ac:dyDescent="0.4"/>
    <row r="2409" hidden="1" x14ac:dyDescent="0.4"/>
    <row r="2410" hidden="1" x14ac:dyDescent="0.4"/>
    <row r="2411" hidden="1" x14ac:dyDescent="0.4"/>
    <row r="2412" hidden="1" x14ac:dyDescent="0.4"/>
    <row r="2413" hidden="1" x14ac:dyDescent="0.4"/>
    <row r="2414" hidden="1" x14ac:dyDescent="0.4"/>
    <row r="2415" hidden="1" x14ac:dyDescent="0.4"/>
    <row r="2416" hidden="1" x14ac:dyDescent="0.4"/>
    <row r="2417" hidden="1" x14ac:dyDescent="0.4"/>
    <row r="2418" hidden="1" x14ac:dyDescent="0.4"/>
    <row r="2419" hidden="1" x14ac:dyDescent="0.4"/>
    <row r="2420" hidden="1" x14ac:dyDescent="0.4"/>
    <row r="2421" hidden="1" x14ac:dyDescent="0.4"/>
    <row r="2422" hidden="1" x14ac:dyDescent="0.4"/>
    <row r="2423" hidden="1" x14ac:dyDescent="0.4"/>
    <row r="2424" hidden="1" x14ac:dyDescent="0.4"/>
    <row r="2425" hidden="1" x14ac:dyDescent="0.4"/>
    <row r="2426" hidden="1" x14ac:dyDescent="0.4"/>
    <row r="2427" hidden="1" x14ac:dyDescent="0.4"/>
    <row r="2428" hidden="1" x14ac:dyDescent="0.4"/>
    <row r="2429" hidden="1" x14ac:dyDescent="0.4"/>
    <row r="2430" hidden="1" x14ac:dyDescent="0.4"/>
    <row r="2431" hidden="1" x14ac:dyDescent="0.4"/>
    <row r="2432" hidden="1" x14ac:dyDescent="0.4"/>
    <row r="2433" hidden="1" x14ac:dyDescent="0.4"/>
    <row r="2434" hidden="1" x14ac:dyDescent="0.4"/>
    <row r="2435" hidden="1" x14ac:dyDescent="0.4"/>
    <row r="2436" hidden="1" x14ac:dyDescent="0.4"/>
    <row r="2437" hidden="1" x14ac:dyDescent="0.4"/>
    <row r="2438" hidden="1" x14ac:dyDescent="0.4"/>
    <row r="2439" hidden="1" x14ac:dyDescent="0.4"/>
    <row r="2440" hidden="1" x14ac:dyDescent="0.4"/>
    <row r="2441" hidden="1" x14ac:dyDescent="0.4"/>
    <row r="2442" hidden="1" x14ac:dyDescent="0.4"/>
    <row r="2443" hidden="1" x14ac:dyDescent="0.4"/>
    <row r="2444" hidden="1" x14ac:dyDescent="0.4"/>
    <row r="2445" hidden="1" x14ac:dyDescent="0.4"/>
    <row r="2446" hidden="1" x14ac:dyDescent="0.4"/>
    <row r="2447" hidden="1" x14ac:dyDescent="0.4"/>
    <row r="2448" hidden="1" x14ac:dyDescent="0.4"/>
    <row r="2449" hidden="1" x14ac:dyDescent="0.4"/>
    <row r="2450" hidden="1" x14ac:dyDescent="0.4"/>
    <row r="2451" hidden="1" x14ac:dyDescent="0.4"/>
    <row r="2452" hidden="1" x14ac:dyDescent="0.4"/>
    <row r="2453" hidden="1" x14ac:dyDescent="0.4"/>
    <row r="2454" hidden="1" x14ac:dyDescent="0.4"/>
    <row r="2455" hidden="1" x14ac:dyDescent="0.4"/>
    <row r="2456" hidden="1" x14ac:dyDescent="0.4"/>
    <row r="2457" hidden="1" x14ac:dyDescent="0.4"/>
    <row r="2458" hidden="1" x14ac:dyDescent="0.4"/>
    <row r="2459" hidden="1" x14ac:dyDescent="0.4"/>
    <row r="2460" hidden="1" x14ac:dyDescent="0.4"/>
    <row r="2461" hidden="1" x14ac:dyDescent="0.4"/>
    <row r="2462" hidden="1" x14ac:dyDescent="0.4"/>
    <row r="2463" hidden="1" x14ac:dyDescent="0.4"/>
    <row r="2464" hidden="1" x14ac:dyDescent="0.4"/>
    <row r="2465" hidden="1" x14ac:dyDescent="0.4"/>
    <row r="2466" hidden="1" x14ac:dyDescent="0.4"/>
    <row r="2467" hidden="1" x14ac:dyDescent="0.4"/>
    <row r="2468" hidden="1" x14ac:dyDescent="0.4"/>
    <row r="2469" hidden="1" x14ac:dyDescent="0.4"/>
    <row r="2470" hidden="1" x14ac:dyDescent="0.4"/>
    <row r="2471" hidden="1" x14ac:dyDescent="0.4"/>
    <row r="2472" hidden="1" x14ac:dyDescent="0.4"/>
    <row r="2473" hidden="1" x14ac:dyDescent="0.4"/>
    <row r="2474" hidden="1" x14ac:dyDescent="0.4"/>
    <row r="2475" hidden="1" x14ac:dyDescent="0.4"/>
    <row r="2476" hidden="1" x14ac:dyDescent="0.4"/>
    <row r="2477" hidden="1" x14ac:dyDescent="0.4"/>
    <row r="2478" hidden="1" x14ac:dyDescent="0.4"/>
    <row r="2479" hidden="1" x14ac:dyDescent="0.4"/>
    <row r="2480" hidden="1" x14ac:dyDescent="0.4"/>
    <row r="2481" hidden="1" x14ac:dyDescent="0.4"/>
    <row r="2482" hidden="1" x14ac:dyDescent="0.4"/>
    <row r="2483" hidden="1" x14ac:dyDescent="0.4"/>
    <row r="2484" hidden="1" x14ac:dyDescent="0.4"/>
    <row r="2485" hidden="1" x14ac:dyDescent="0.4"/>
    <row r="2486" hidden="1" x14ac:dyDescent="0.4"/>
    <row r="2487" hidden="1" x14ac:dyDescent="0.4"/>
    <row r="2488" hidden="1" x14ac:dyDescent="0.4"/>
    <row r="2489" hidden="1" x14ac:dyDescent="0.4"/>
    <row r="2490" hidden="1" x14ac:dyDescent="0.4"/>
    <row r="2491" hidden="1" x14ac:dyDescent="0.4"/>
    <row r="2492" hidden="1" x14ac:dyDescent="0.4"/>
    <row r="2493" hidden="1" x14ac:dyDescent="0.4"/>
    <row r="2494" hidden="1" x14ac:dyDescent="0.4"/>
    <row r="2495" hidden="1" x14ac:dyDescent="0.4"/>
    <row r="2496" hidden="1" x14ac:dyDescent="0.4"/>
    <row r="2497" hidden="1" x14ac:dyDescent="0.4"/>
    <row r="2498" hidden="1" x14ac:dyDescent="0.4"/>
    <row r="2499" hidden="1" x14ac:dyDescent="0.4"/>
    <row r="2500" hidden="1" x14ac:dyDescent="0.4"/>
    <row r="2501" hidden="1" x14ac:dyDescent="0.4"/>
    <row r="2502" hidden="1" x14ac:dyDescent="0.4"/>
    <row r="2503" hidden="1" x14ac:dyDescent="0.4"/>
    <row r="2504" hidden="1" x14ac:dyDescent="0.4"/>
    <row r="2505" hidden="1" x14ac:dyDescent="0.4"/>
    <row r="2506" hidden="1" x14ac:dyDescent="0.4"/>
    <row r="2507" hidden="1" x14ac:dyDescent="0.4"/>
    <row r="2508" hidden="1" x14ac:dyDescent="0.4"/>
    <row r="2509" hidden="1" x14ac:dyDescent="0.4"/>
    <row r="2510" hidden="1" x14ac:dyDescent="0.4"/>
    <row r="2511" hidden="1" x14ac:dyDescent="0.4"/>
    <row r="2512" hidden="1" x14ac:dyDescent="0.4"/>
    <row r="2513" hidden="1" x14ac:dyDescent="0.4"/>
    <row r="2514" hidden="1" x14ac:dyDescent="0.4"/>
    <row r="2515" hidden="1" x14ac:dyDescent="0.4"/>
    <row r="2516" hidden="1" x14ac:dyDescent="0.4"/>
    <row r="2517" hidden="1" x14ac:dyDescent="0.4"/>
    <row r="2518" hidden="1" x14ac:dyDescent="0.4"/>
    <row r="2519" hidden="1" x14ac:dyDescent="0.4"/>
    <row r="2520" hidden="1" x14ac:dyDescent="0.4"/>
    <row r="2521" hidden="1" x14ac:dyDescent="0.4"/>
    <row r="2522" hidden="1" x14ac:dyDescent="0.4"/>
    <row r="2523" hidden="1" x14ac:dyDescent="0.4"/>
    <row r="2524" hidden="1" x14ac:dyDescent="0.4"/>
    <row r="2525" hidden="1" x14ac:dyDescent="0.4"/>
    <row r="2526" hidden="1" x14ac:dyDescent="0.4"/>
    <row r="2527" hidden="1" x14ac:dyDescent="0.4"/>
    <row r="2528" hidden="1" x14ac:dyDescent="0.4"/>
    <row r="2529" hidden="1" x14ac:dyDescent="0.4"/>
    <row r="2530" hidden="1" x14ac:dyDescent="0.4"/>
    <row r="2531" hidden="1" x14ac:dyDescent="0.4"/>
    <row r="2532" hidden="1" x14ac:dyDescent="0.4"/>
    <row r="2533" hidden="1" x14ac:dyDescent="0.4"/>
    <row r="2534" hidden="1" x14ac:dyDescent="0.4"/>
    <row r="2535" hidden="1" x14ac:dyDescent="0.4"/>
    <row r="2536" hidden="1" x14ac:dyDescent="0.4"/>
    <row r="2537" hidden="1" x14ac:dyDescent="0.4"/>
    <row r="2538" hidden="1" x14ac:dyDescent="0.4"/>
    <row r="2539" hidden="1" x14ac:dyDescent="0.4"/>
    <row r="2540" hidden="1" x14ac:dyDescent="0.4"/>
    <row r="2541" hidden="1" x14ac:dyDescent="0.4"/>
    <row r="2542" hidden="1" x14ac:dyDescent="0.4"/>
    <row r="2543" hidden="1" x14ac:dyDescent="0.4"/>
    <row r="2544" hidden="1" x14ac:dyDescent="0.4"/>
    <row r="2545" hidden="1" x14ac:dyDescent="0.4"/>
    <row r="2546" hidden="1" x14ac:dyDescent="0.4"/>
    <row r="2547" hidden="1" x14ac:dyDescent="0.4"/>
    <row r="2548" hidden="1" x14ac:dyDescent="0.4"/>
    <row r="2549" hidden="1" x14ac:dyDescent="0.4"/>
    <row r="2550" hidden="1" x14ac:dyDescent="0.4"/>
    <row r="2551" hidden="1" x14ac:dyDescent="0.4"/>
    <row r="2552" hidden="1" x14ac:dyDescent="0.4"/>
    <row r="2553" hidden="1" x14ac:dyDescent="0.4"/>
    <row r="2554" hidden="1" x14ac:dyDescent="0.4"/>
    <row r="2555" hidden="1" x14ac:dyDescent="0.4"/>
    <row r="2556" hidden="1" x14ac:dyDescent="0.4"/>
    <row r="2557" hidden="1" x14ac:dyDescent="0.4"/>
    <row r="2558" hidden="1" x14ac:dyDescent="0.4"/>
    <row r="2559" hidden="1" x14ac:dyDescent="0.4"/>
    <row r="2560" hidden="1" x14ac:dyDescent="0.4"/>
    <row r="2561" hidden="1" x14ac:dyDescent="0.4"/>
    <row r="2562" hidden="1" x14ac:dyDescent="0.4"/>
    <row r="2563" hidden="1" x14ac:dyDescent="0.4"/>
    <row r="2564" hidden="1" x14ac:dyDescent="0.4"/>
    <row r="2565" hidden="1" x14ac:dyDescent="0.4"/>
    <row r="2566" hidden="1" x14ac:dyDescent="0.4"/>
    <row r="2567" hidden="1" x14ac:dyDescent="0.4"/>
    <row r="2568" hidden="1" x14ac:dyDescent="0.4"/>
    <row r="2569" hidden="1" x14ac:dyDescent="0.4"/>
    <row r="2570" hidden="1" x14ac:dyDescent="0.4"/>
    <row r="2571" hidden="1" x14ac:dyDescent="0.4"/>
    <row r="2572" hidden="1" x14ac:dyDescent="0.4"/>
    <row r="2573" hidden="1" x14ac:dyDescent="0.4"/>
    <row r="2574" hidden="1" x14ac:dyDescent="0.4"/>
    <row r="2575" hidden="1" x14ac:dyDescent="0.4"/>
    <row r="2576" hidden="1" x14ac:dyDescent="0.4"/>
    <row r="2577" hidden="1" x14ac:dyDescent="0.4"/>
    <row r="2578" hidden="1" x14ac:dyDescent="0.4"/>
    <row r="2579" hidden="1" x14ac:dyDescent="0.4"/>
    <row r="2580" hidden="1" x14ac:dyDescent="0.4"/>
    <row r="2581" hidden="1" x14ac:dyDescent="0.4"/>
    <row r="2582" hidden="1" x14ac:dyDescent="0.4"/>
    <row r="2583" hidden="1" x14ac:dyDescent="0.4"/>
    <row r="2584" hidden="1" x14ac:dyDescent="0.4"/>
    <row r="2585" hidden="1" x14ac:dyDescent="0.4"/>
    <row r="2586" hidden="1" x14ac:dyDescent="0.4"/>
    <row r="2587" hidden="1" x14ac:dyDescent="0.4"/>
    <row r="2588" hidden="1" x14ac:dyDescent="0.4"/>
    <row r="2589" hidden="1" x14ac:dyDescent="0.4"/>
    <row r="2590" hidden="1" x14ac:dyDescent="0.4"/>
    <row r="2591" hidden="1" x14ac:dyDescent="0.4"/>
    <row r="2592" hidden="1" x14ac:dyDescent="0.4"/>
    <row r="2593" hidden="1" x14ac:dyDescent="0.4"/>
    <row r="2594" hidden="1" x14ac:dyDescent="0.4"/>
    <row r="2595" hidden="1" x14ac:dyDescent="0.4"/>
    <row r="2596" hidden="1" x14ac:dyDescent="0.4"/>
    <row r="2597" hidden="1" x14ac:dyDescent="0.4"/>
    <row r="2598" hidden="1" x14ac:dyDescent="0.4"/>
    <row r="2599" hidden="1" x14ac:dyDescent="0.4"/>
    <row r="2600" hidden="1" x14ac:dyDescent="0.4"/>
    <row r="2601" hidden="1" x14ac:dyDescent="0.4"/>
    <row r="2602" hidden="1" x14ac:dyDescent="0.4"/>
    <row r="2603" hidden="1" x14ac:dyDescent="0.4"/>
    <row r="2604" hidden="1" x14ac:dyDescent="0.4"/>
    <row r="2605" hidden="1" x14ac:dyDescent="0.4"/>
    <row r="2606" hidden="1" x14ac:dyDescent="0.4"/>
    <row r="2607" hidden="1" x14ac:dyDescent="0.4"/>
    <row r="2608" hidden="1" x14ac:dyDescent="0.4"/>
    <row r="2609" hidden="1" x14ac:dyDescent="0.4"/>
    <row r="2610" hidden="1" x14ac:dyDescent="0.4"/>
    <row r="2611" hidden="1" x14ac:dyDescent="0.4"/>
    <row r="2612" hidden="1" x14ac:dyDescent="0.4"/>
    <row r="2613" hidden="1" x14ac:dyDescent="0.4"/>
    <row r="2614" hidden="1" x14ac:dyDescent="0.4"/>
    <row r="2615" hidden="1" x14ac:dyDescent="0.4"/>
    <row r="2616" hidden="1" x14ac:dyDescent="0.4"/>
    <row r="2617" hidden="1" x14ac:dyDescent="0.4"/>
    <row r="2618" hidden="1" x14ac:dyDescent="0.4"/>
    <row r="2619" hidden="1" x14ac:dyDescent="0.4"/>
    <row r="2620" hidden="1" x14ac:dyDescent="0.4"/>
    <row r="2621" hidden="1" x14ac:dyDescent="0.4"/>
    <row r="2622" hidden="1" x14ac:dyDescent="0.4"/>
    <row r="2623" hidden="1" x14ac:dyDescent="0.4"/>
    <row r="2624" hidden="1" x14ac:dyDescent="0.4"/>
    <row r="2625" hidden="1" x14ac:dyDescent="0.4"/>
    <row r="2626" hidden="1" x14ac:dyDescent="0.4"/>
    <row r="2627" hidden="1" x14ac:dyDescent="0.4"/>
    <row r="2628" hidden="1" x14ac:dyDescent="0.4"/>
    <row r="2629" hidden="1" x14ac:dyDescent="0.4"/>
    <row r="2630" hidden="1" x14ac:dyDescent="0.4"/>
    <row r="2631" hidden="1" x14ac:dyDescent="0.4"/>
    <row r="2632" hidden="1" x14ac:dyDescent="0.4"/>
    <row r="2633" hidden="1" x14ac:dyDescent="0.4"/>
    <row r="2634" hidden="1" x14ac:dyDescent="0.4"/>
    <row r="2635" hidden="1" x14ac:dyDescent="0.4"/>
    <row r="2636" hidden="1" x14ac:dyDescent="0.4"/>
    <row r="2637" hidden="1" x14ac:dyDescent="0.4"/>
    <row r="2638" hidden="1" x14ac:dyDescent="0.4"/>
    <row r="2639" hidden="1" x14ac:dyDescent="0.4"/>
    <row r="2640" hidden="1" x14ac:dyDescent="0.4"/>
    <row r="2641" hidden="1" x14ac:dyDescent="0.4"/>
    <row r="2642" hidden="1" x14ac:dyDescent="0.4"/>
    <row r="2643" hidden="1" x14ac:dyDescent="0.4"/>
    <row r="2644" hidden="1" x14ac:dyDescent="0.4"/>
    <row r="2645" hidden="1" x14ac:dyDescent="0.4"/>
    <row r="2646" hidden="1" x14ac:dyDescent="0.4"/>
    <row r="2647" hidden="1" x14ac:dyDescent="0.4"/>
    <row r="2648" hidden="1" x14ac:dyDescent="0.4"/>
    <row r="2649" hidden="1" x14ac:dyDescent="0.4"/>
    <row r="2650" hidden="1" x14ac:dyDescent="0.4"/>
    <row r="2651" hidden="1" x14ac:dyDescent="0.4"/>
    <row r="2652" hidden="1" x14ac:dyDescent="0.4"/>
    <row r="2653" hidden="1" x14ac:dyDescent="0.4"/>
    <row r="2654" hidden="1" x14ac:dyDescent="0.4"/>
    <row r="2655" hidden="1" x14ac:dyDescent="0.4"/>
    <row r="2656" hidden="1" x14ac:dyDescent="0.4"/>
    <row r="2657" hidden="1" x14ac:dyDescent="0.4"/>
    <row r="2658" hidden="1" x14ac:dyDescent="0.4"/>
    <row r="2659" hidden="1" x14ac:dyDescent="0.4"/>
    <row r="2660" hidden="1" x14ac:dyDescent="0.4"/>
    <row r="2661" hidden="1" x14ac:dyDescent="0.4"/>
    <row r="2662" hidden="1" x14ac:dyDescent="0.4"/>
    <row r="2663" hidden="1" x14ac:dyDescent="0.4"/>
    <row r="2664" hidden="1" x14ac:dyDescent="0.4"/>
    <row r="2665" hidden="1" x14ac:dyDescent="0.4"/>
    <row r="2666" hidden="1" x14ac:dyDescent="0.4"/>
    <row r="2667" hidden="1" x14ac:dyDescent="0.4"/>
    <row r="2668" hidden="1" x14ac:dyDescent="0.4"/>
    <row r="2669" hidden="1" x14ac:dyDescent="0.4"/>
    <row r="2670" hidden="1" x14ac:dyDescent="0.4"/>
    <row r="2671" hidden="1" x14ac:dyDescent="0.4"/>
    <row r="2672" hidden="1" x14ac:dyDescent="0.4"/>
    <row r="2673" hidden="1" x14ac:dyDescent="0.4"/>
    <row r="2674" hidden="1" x14ac:dyDescent="0.4"/>
    <row r="2675" hidden="1" x14ac:dyDescent="0.4"/>
    <row r="2676" hidden="1" x14ac:dyDescent="0.4"/>
    <row r="2677" hidden="1" x14ac:dyDescent="0.4"/>
    <row r="2678" hidden="1" x14ac:dyDescent="0.4"/>
    <row r="2679" hidden="1" x14ac:dyDescent="0.4"/>
    <row r="2680" hidden="1" x14ac:dyDescent="0.4"/>
    <row r="2681" hidden="1" x14ac:dyDescent="0.4"/>
    <row r="2682" hidden="1" x14ac:dyDescent="0.4"/>
    <row r="2683" hidden="1" x14ac:dyDescent="0.4"/>
    <row r="2684" hidden="1" x14ac:dyDescent="0.4"/>
    <row r="2685" hidden="1" x14ac:dyDescent="0.4"/>
    <row r="2686" hidden="1" x14ac:dyDescent="0.4"/>
    <row r="2687" hidden="1" x14ac:dyDescent="0.4"/>
    <row r="2688" hidden="1" x14ac:dyDescent="0.4"/>
    <row r="2689" hidden="1" x14ac:dyDescent="0.4"/>
    <row r="2690" hidden="1" x14ac:dyDescent="0.4"/>
    <row r="2691" hidden="1" x14ac:dyDescent="0.4"/>
    <row r="2692" hidden="1" x14ac:dyDescent="0.4"/>
    <row r="2693" hidden="1" x14ac:dyDescent="0.4"/>
    <row r="2694" hidden="1" x14ac:dyDescent="0.4"/>
    <row r="2695" hidden="1" x14ac:dyDescent="0.4"/>
    <row r="2696" hidden="1" x14ac:dyDescent="0.4"/>
    <row r="2697" hidden="1" x14ac:dyDescent="0.4"/>
    <row r="2698" hidden="1" x14ac:dyDescent="0.4"/>
    <row r="2699" hidden="1" x14ac:dyDescent="0.4"/>
    <row r="2700" hidden="1" x14ac:dyDescent="0.4"/>
    <row r="2701" hidden="1" x14ac:dyDescent="0.4"/>
    <row r="2702" hidden="1" x14ac:dyDescent="0.4"/>
    <row r="2703" hidden="1" x14ac:dyDescent="0.4"/>
    <row r="2704" hidden="1" x14ac:dyDescent="0.4"/>
    <row r="2705" hidden="1" x14ac:dyDescent="0.4"/>
    <row r="2706" hidden="1" x14ac:dyDescent="0.4"/>
    <row r="2707" hidden="1" x14ac:dyDescent="0.4"/>
    <row r="2708" hidden="1" x14ac:dyDescent="0.4"/>
    <row r="2709" hidden="1" x14ac:dyDescent="0.4"/>
    <row r="2710" hidden="1" x14ac:dyDescent="0.4"/>
    <row r="2711" hidden="1" x14ac:dyDescent="0.4"/>
    <row r="2712" hidden="1" x14ac:dyDescent="0.4"/>
    <row r="2713" hidden="1" x14ac:dyDescent="0.4"/>
    <row r="2714" hidden="1" x14ac:dyDescent="0.4"/>
    <row r="2715" hidden="1" x14ac:dyDescent="0.4"/>
    <row r="2716" hidden="1" x14ac:dyDescent="0.4"/>
    <row r="2717" hidden="1" x14ac:dyDescent="0.4"/>
    <row r="2718" hidden="1" x14ac:dyDescent="0.4"/>
    <row r="2719" hidden="1" x14ac:dyDescent="0.4"/>
    <row r="2720" hidden="1" x14ac:dyDescent="0.4"/>
    <row r="2721" hidden="1" x14ac:dyDescent="0.4"/>
    <row r="2722" hidden="1" x14ac:dyDescent="0.4"/>
    <row r="2723" hidden="1" x14ac:dyDescent="0.4"/>
    <row r="2724" hidden="1" x14ac:dyDescent="0.4"/>
    <row r="2725" hidden="1" x14ac:dyDescent="0.4"/>
    <row r="2726" hidden="1" x14ac:dyDescent="0.4"/>
    <row r="2727" hidden="1" x14ac:dyDescent="0.4"/>
    <row r="2728" hidden="1" x14ac:dyDescent="0.4"/>
    <row r="2729" hidden="1" x14ac:dyDescent="0.4"/>
    <row r="2730" hidden="1" x14ac:dyDescent="0.4"/>
    <row r="2731" hidden="1" x14ac:dyDescent="0.4"/>
    <row r="2732" hidden="1" x14ac:dyDescent="0.4"/>
    <row r="2733" hidden="1" x14ac:dyDescent="0.4"/>
    <row r="2734" hidden="1" x14ac:dyDescent="0.4"/>
    <row r="2735" hidden="1" x14ac:dyDescent="0.4"/>
    <row r="2736" hidden="1" x14ac:dyDescent="0.4"/>
    <row r="2737" hidden="1" x14ac:dyDescent="0.4"/>
    <row r="2738" hidden="1" x14ac:dyDescent="0.4"/>
    <row r="2739" hidden="1" x14ac:dyDescent="0.4"/>
    <row r="2740" hidden="1" x14ac:dyDescent="0.4"/>
    <row r="2741" hidden="1" x14ac:dyDescent="0.4"/>
    <row r="2742" hidden="1" x14ac:dyDescent="0.4"/>
    <row r="2743" hidden="1" x14ac:dyDescent="0.4"/>
    <row r="2744" hidden="1" x14ac:dyDescent="0.4"/>
    <row r="2745" hidden="1" x14ac:dyDescent="0.4"/>
    <row r="2746" hidden="1" x14ac:dyDescent="0.4"/>
    <row r="2747" hidden="1" x14ac:dyDescent="0.4"/>
    <row r="2748" hidden="1" x14ac:dyDescent="0.4"/>
    <row r="2749" hidden="1" x14ac:dyDescent="0.4"/>
    <row r="2750" hidden="1" x14ac:dyDescent="0.4"/>
    <row r="2751" hidden="1" x14ac:dyDescent="0.4"/>
    <row r="2752" hidden="1" x14ac:dyDescent="0.4"/>
    <row r="2753" hidden="1" x14ac:dyDescent="0.4"/>
    <row r="2754" hidden="1" x14ac:dyDescent="0.4"/>
    <row r="2755" hidden="1" x14ac:dyDescent="0.4"/>
    <row r="2756" hidden="1" x14ac:dyDescent="0.4"/>
    <row r="2757" hidden="1" x14ac:dyDescent="0.4"/>
    <row r="2758" hidden="1" x14ac:dyDescent="0.4"/>
    <row r="2759" hidden="1" x14ac:dyDescent="0.4"/>
    <row r="2760" hidden="1" x14ac:dyDescent="0.4"/>
    <row r="2761" hidden="1" x14ac:dyDescent="0.4"/>
    <row r="2762" hidden="1" x14ac:dyDescent="0.4"/>
    <row r="2763" hidden="1" x14ac:dyDescent="0.4"/>
    <row r="2764" hidden="1" x14ac:dyDescent="0.4"/>
    <row r="2765" hidden="1" x14ac:dyDescent="0.4"/>
    <row r="2766" hidden="1" x14ac:dyDescent="0.4"/>
    <row r="2767" hidden="1" x14ac:dyDescent="0.4"/>
    <row r="2768" hidden="1" x14ac:dyDescent="0.4"/>
    <row r="2769" hidden="1" x14ac:dyDescent="0.4"/>
    <row r="2770" hidden="1" x14ac:dyDescent="0.4"/>
    <row r="2771" hidden="1" x14ac:dyDescent="0.4"/>
    <row r="2772" hidden="1" x14ac:dyDescent="0.4"/>
    <row r="2773" hidden="1" x14ac:dyDescent="0.4"/>
    <row r="2774" hidden="1" x14ac:dyDescent="0.4"/>
    <row r="2775" hidden="1" x14ac:dyDescent="0.4"/>
    <row r="2776" hidden="1" x14ac:dyDescent="0.4"/>
    <row r="2777" hidden="1" x14ac:dyDescent="0.4"/>
    <row r="2778" hidden="1" x14ac:dyDescent="0.4"/>
    <row r="2779" hidden="1" x14ac:dyDescent="0.4"/>
    <row r="2780" hidden="1" x14ac:dyDescent="0.4"/>
    <row r="2781" hidden="1" x14ac:dyDescent="0.4"/>
    <row r="2782" hidden="1" x14ac:dyDescent="0.4"/>
    <row r="2783" hidden="1" x14ac:dyDescent="0.4"/>
    <row r="2784" hidden="1" x14ac:dyDescent="0.4"/>
    <row r="2785" hidden="1" x14ac:dyDescent="0.4"/>
    <row r="2786" hidden="1" x14ac:dyDescent="0.4"/>
    <row r="2787" hidden="1" x14ac:dyDescent="0.4"/>
    <row r="2788" hidden="1" x14ac:dyDescent="0.4"/>
    <row r="2789" hidden="1" x14ac:dyDescent="0.4"/>
    <row r="2790" hidden="1" x14ac:dyDescent="0.4"/>
    <row r="2791" hidden="1" x14ac:dyDescent="0.4"/>
    <row r="2792" hidden="1" x14ac:dyDescent="0.4"/>
    <row r="2793" hidden="1" x14ac:dyDescent="0.4"/>
    <row r="2794" hidden="1" x14ac:dyDescent="0.4"/>
    <row r="2795" hidden="1" x14ac:dyDescent="0.4"/>
    <row r="2796" hidden="1" x14ac:dyDescent="0.4"/>
    <row r="2797" hidden="1" x14ac:dyDescent="0.4"/>
    <row r="2798" hidden="1" x14ac:dyDescent="0.4"/>
    <row r="2799" hidden="1" x14ac:dyDescent="0.4"/>
    <row r="2800" hidden="1" x14ac:dyDescent="0.4"/>
    <row r="2801" hidden="1" x14ac:dyDescent="0.4"/>
    <row r="2802" hidden="1" x14ac:dyDescent="0.4"/>
    <row r="2803" hidden="1" x14ac:dyDescent="0.4"/>
    <row r="2804" hidden="1" x14ac:dyDescent="0.4"/>
    <row r="2805" hidden="1" x14ac:dyDescent="0.4"/>
    <row r="2806" hidden="1" x14ac:dyDescent="0.4"/>
    <row r="2807" hidden="1" x14ac:dyDescent="0.4"/>
    <row r="2808" hidden="1" x14ac:dyDescent="0.4"/>
    <row r="2809" hidden="1" x14ac:dyDescent="0.4"/>
    <row r="2810" hidden="1" x14ac:dyDescent="0.4"/>
    <row r="2811" hidden="1" x14ac:dyDescent="0.4"/>
    <row r="2812" hidden="1" x14ac:dyDescent="0.4"/>
    <row r="2813" hidden="1" x14ac:dyDescent="0.4"/>
    <row r="2814" hidden="1" x14ac:dyDescent="0.4"/>
    <row r="2815" hidden="1" x14ac:dyDescent="0.4"/>
    <row r="2816" hidden="1" x14ac:dyDescent="0.4"/>
    <row r="2817" hidden="1" x14ac:dyDescent="0.4"/>
    <row r="2818" hidden="1" x14ac:dyDescent="0.4"/>
    <row r="2819" hidden="1" x14ac:dyDescent="0.4"/>
    <row r="2820" hidden="1" x14ac:dyDescent="0.4"/>
    <row r="2821" hidden="1" x14ac:dyDescent="0.4"/>
    <row r="2822" hidden="1" x14ac:dyDescent="0.4"/>
    <row r="2823" hidden="1" x14ac:dyDescent="0.4"/>
    <row r="2824" hidden="1" x14ac:dyDescent="0.4"/>
    <row r="2825" hidden="1" x14ac:dyDescent="0.4"/>
    <row r="2826" hidden="1" x14ac:dyDescent="0.4"/>
    <row r="2827" hidden="1" x14ac:dyDescent="0.4"/>
    <row r="2828" hidden="1" x14ac:dyDescent="0.4"/>
    <row r="2829" hidden="1" x14ac:dyDescent="0.4"/>
    <row r="2830" hidden="1" x14ac:dyDescent="0.4"/>
    <row r="2831" hidden="1" x14ac:dyDescent="0.4"/>
    <row r="2832" hidden="1" x14ac:dyDescent="0.4"/>
    <row r="2833" hidden="1" x14ac:dyDescent="0.4"/>
    <row r="2834" hidden="1" x14ac:dyDescent="0.4"/>
    <row r="2835" hidden="1" x14ac:dyDescent="0.4"/>
    <row r="2836" hidden="1" x14ac:dyDescent="0.4"/>
    <row r="2837" hidden="1" x14ac:dyDescent="0.4"/>
    <row r="2838" hidden="1" x14ac:dyDescent="0.4"/>
    <row r="2839" hidden="1" x14ac:dyDescent="0.4"/>
    <row r="2840" hidden="1" x14ac:dyDescent="0.4"/>
    <row r="2841" hidden="1" x14ac:dyDescent="0.4"/>
    <row r="2842" hidden="1" x14ac:dyDescent="0.4"/>
    <row r="2843" hidden="1" x14ac:dyDescent="0.4"/>
    <row r="2844" hidden="1" x14ac:dyDescent="0.4"/>
    <row r="2845" hidden="1" x14ac:dyDescent="0.4"/>
    <row r="2846" hidden="1" x14ac:dyDescent="0.4"/>
    <row r="2847" hidden="1" x14ac:dyDescent="0.4"/>
    <row r="2848" hidden="1" x14ac:dyDescent="0.4"/>
    <row r="2849" hidden="1" x14ac:dyDescent="0.4"/>
    <row r="2850" hidden="1" x14ac:dyDescent="0.4"/>
    <row r="2851" hidden="1" x14ac:dyDescent="0.4"/>
    <row r="2852" hidden="1" x14ac:dyDescent="0.4"/>
    <row r="2853" hidden="1" x14ac:dyDescent="0.4"/>
    <row r="2854" hidden="1" x14ac:dyDescent="0.4"/>
    <row r="2855" hidden="1" x14ac:dyDescent="0.4"/>
    <row r="2856" hidden="1" x14ac:dyDescent="0.4"/>
    <row r="2857" hidden="1" x14ac:dyDescent="0.4"/>
    <row r="2858" hidden="1" x14ac:dyDescent="0.4"/>
    <row r="2859" hidden="1" x14ac:dyDescent="0.4"/>
    <row r="2860" hidden="1" x14ac:dyDescent="0.4"/>
    <row r="2861" hidden="1" x14ac:dyDescent="0.4"/>
    <row r="2862" hidden="1" x14ac:dyDescent="0.4"/>
    <row r="2863" hidden="1" x14ac:dyDescent="0.4"/>
    <row r="2864" hidden="1" x14ac:dyDescent="0.4"/>
    <row r="2865" hidden="1" x14ac:dyDescent="0.4"/>
    <row r="2866" hidden="1" x14ac:dyDescent="0.4"/>
    <row r="2867" hidden="1" x14ac:dyDescent="0.4"/>
    <row r="2868" hidden="1" x14ac:dyDescent="0.4"/>
    <row r="2869" hidden="1" x14ac:dyDescent="0.4"/>
    <row r="2870" hidden="1" x14ac:dyDescent="0.4"/>
    <row r="2871" hidden="1" x14ac:dyDescent="0.4"/>
    <row r="2872" hidden="1" x14ac:dyDescent="0.4"/>
    <row r="2873" hidden="1" x14ac:dyDescent="0.4"/>
    <row r="2874" hidden="1" x14ac:dyDescent="0.4"/>
    <row r="2875" hidden="1" x14ac:dyDescent="0.4"/>
    <row r="2876" hidden="1" x14ac:dyDescent="0.4"/>
    <row r="2877" hidden="1" x14ac:dyDescent="0.4"/>
    <row r="2878" hidden="1" x14ac:dyDescent="0.4"/>
    <row r="2879" hidden="1" x14ac:dyDescent="0.4"/>
    <row r="2880" hidden="1" x14ac:dyDescent="0.4"/>
    <row r="2881" hidden="1" x14ac:dyDescent="0.4"/>
    <row r="2882" hidden="1" x14ac:dyDescent="0.4"/>
    <row r="2883" hidden="1" x14ac:dyDescent="0.4"/>
    <row r="2884" hidden="1" x14ac:dyDescent="0.4"/>
    <row r="2885" hidden="1" x14ac:dyDescent="0.4"/>
    <row r="2886" hidden="1" x14ac:dyDescent="0.4"/>
    <row r="2887" hidden="1" x14ac:dyDescent="0.4"/>
    <row r="2888" hidden="1" x14ac:dyDescent="0.4"/>
    <row r="2889" hidden="1" x14ac:dyDescent="0.4"/>
    <row r="2890" hidden="1" x14ac:dyDescent="0.4"/>
    <row r="2891" hidden="1" x14ac:dyDescent="0.4"/>
    <row r="2892" hidden="1" x14ac:dyDescent="0.4"/>
    <row r="2893" hidden="1" x14ac:dyDescent="0.4"/>
    <row r="2894" hidden="1" x14ac:dyDescent="0.4"/>
    <row r="2895" hidden="1" x14ac:dyDescent="0.4"/>
    <row r="2896" hidden="1" x14ac:dyDescent="0.4"/>
    <row r="2897" hidden="1" x14ac:dyDescent="0.4"/>
    <row r="2898" hidden="1" x14ac:dyDescent="0.4"/>
    <row r="2899" hidden="1" x14ac:dyDescent="0.4"/>
    <row r="2900" hidden="1" x14ac:dyDescent="0.4"/>
    <row r="2901" hidden="1" x14ac:dyDescent="0.4"/>
    <row r="2902" hidden="1" x14ac:dyDescent="0.4"/>
    <row r="2903" hidden="1" x14ac:dyDescent="0.4"/>
    <row r="2904" hidden="1" x14ac:dyDescent="0.4"/>
    <row r="2905" hidden="1" x14ac:dyDescent="0.4"/>
    <row r="2906" hidden="1" x14ac:dyDescent="0.4"/>
    <row r="2907" hidden="1" x14ac:dyDescent="0.4"/>
    <row r="2908" hidden="1" x14ac:dyDescent="0.4"/>
    <row r="2909" hidden="1" x14ac:dyDescent="0.4"/>
    <row r="2910" hidden="1" x14ac:dyDescent="0.4"/>
    <row r="2911" hidden="1" x14ac:dyDescent="0.4"/>
    <row r="2912" hidden="1" x14ac:dyDescent="0.4"/>
    <row r="2913" hidden="1" x14ac:dyDescent="0.4"/>
    <row r="2914" hidden="1" x14ac:dyDescent="0.4"/>
    <row r="2915" hidden="1" x14ac:dyDescent="0.4"/>
    <row r="2916" hidden="1" x14ac:dyDescent="0.4"/>
    <row r="2917" hidden="1" x14ac:dyDescent="0.4"/>
    <row r="2918" hidden="1" x14ac:dyDescent="0.4"/>
    <row r="2919" hidden="1" x14ac:dyDescent="0.4"/>
    <row r="2920" hidden="1" x14ac:dyDescent="0.4"/>
    <row r="2921" hidden="1" x14ac:dyDescent="0.4"/>
    <row r="2922" hidden="1" x14ac:dyDescent="0.4"/>
    <row r="2923" hidden="1" x14ac:dyDescent="0.4"/>
    <row r="2924" hidden="1" x14ac:dyDescent="0.4"/>
    <row r="2925" hidden="1" x14ac:dyDescent="0.4"/>
    <row r="2926" hidden="1" x14ac:dyDescent="0.4"/>
    <row r="2927" hidden="1" x14ac:dyDescent="0.4"/>
    <row r="2928" hidden="1" x14ac:dyDescent="0.4"/>
    <row r="2929" hidden="1" x14ac:dyDescent="0.4"/>
    <row r="2930" hidden="1" x14ac:dyDescent="0.4"/>
    <row r="2931" hidden="1" x14ac:dyDescent="0.4"/>
    <row r="2932" hidden="1" x14ac:dyDescent="0.4"/>
    <row r="2933" hidden="1" x14ac:dyDescent="0.4"/>
    <row r="2934" hidden="1" x14ac:dyDescent="0.4"/>
    <row r="2935" hidden="1" x14ac:dyDescent="0.4"/>
    <row r="2936" hidden="1" x14ac:dyDescent="0.4"/>
    <row r="2937" hidden="1" x14ac:dyDescent="0.4"/>
    <row r="2938" hidden="1" x14ac:dyDescent="0.4"/>
    <row r="2939" hidden="1" x14ac:dyDescent="0.4"/>
    <row r="2940" hidden="1" x14ac:dyDescent="0.4"/>
    <row r="2941" hidden="1" x14ac:dyDescent="0.4"/>
    <row r="2942" hidden="1" x14ac:dyDescent="0.4"/>
    <row r="2943" hidden="1" x14ac:dyDescent="0.4"/>
    <row r="2944" hidden="1" x14ac:dyDescent="0.4"/>
    <row r="2945" hidden="1" x14ac:dyDescent="0.4"/>
    <row r="2946" hidden="1" x14ac:dyDescent="0.4"/>
    <row r="2947" hidden="1" x14ac:dyDescent="0.4"/>
    <row r="2948" hidden="1" x14ac:dyDescent="0.4"/>
    <row r="2949" hidden="1" x14ac:dyDescent="0.4"/>
    <row r="2950" hidden="1" x14ac:dyDescent="0.4"/>
    <row r="2951" hidden="1" x14ac:dyDescent="0.4"/>
    <row r="2952" hidden="1" x14ac:dyDescent="0.4"/>
    <row r="2953" hidden="1" x14ac:dyDescent="0.4"/>
    <row r="2954" hidden="1" x14ac:dyDescent="0.4"/>
    <row r="2955" hidden="1" x14ac:dyDescent="0.4"/>
    <row r="2956" hidden="1" x14ac:dyDescent="0.4"/>
    <row r="2957" hidden="1" x14ac:dyDescent="0.4"/>
    <row r="2958" hidden="1" x14ac:dyDescent="0.4"/>
    <row r="2959" hidden="1" x14ac:dyDescent="0.4"/>
    <row r="2960" hidden="1" x14ac:dyDescent="0.4"/>
    <row r="2961" hidden="1" x14ac:dyDescent="0.4"/>
    <row r="2962" hidden="1" x14ac:dyDescent="0.4"/>
    <row r="2963" hidden="1" x14ac:dyDescent="0.4"/>
    <row r="2964" hidden="1" x14ac:dyDescent="0.4"/>
    <row r="2965" hidden="1" x14ac:dyDescent="0.4"/>
    <row r="2966" hidden="1" x14ac:dyDescent="0.4"/>
    <row r="2967" hidden="1" x14ac:dyDescent="0.4"/>
    <row r="2968" hidden="1" x14ac:dyDescent="0.4"/>
    <row r="2969" hidden="1" x14ac:dyDescent="0.4"/>
    <row r="2970" hidden="1" x14ac:dyDescent="0.4"/>
    <row r="2971" hidden="1" x14ac:dyDescent="0.4"/>
    <row r="2972" hidden="1" x14ac:dyDescent="0.4"/>
    <row r="2973" hidden="1" x14ac:dyDescent="0.4"/>
    <row r="2974" hidden="1" x14ac:dyDescent="0.4"/>
    <row r="2975" hidden="1" x14ac:dyDescent="0.4"/>
    <row r="2976" hidden="1" x14ac:dyDescent="0.4"/>
    <row r="2977" hidden="1" x14ac:dyDescent="0.4"/>
    <row r="2978" hidden="1" x14ac:dyDescent="0.4"/>
    <row r="2979" hidden="1" x14ac:dyDescent="0.4"/>
    <row r="2980" hidden="1" x14ac:dyDescent="0.4"/>
    <row r="2981" hidden="1" x14ac:dyDescent="0.4"/>
    <row r="2982" hidden="1" x14ac:dyDescent="0.4"/>
    <row r="2983" hidden="1" x14ac:dyDescent="0.4"/>
    <row r="2984" hidden="1" x14ac:dyDescent="0.4"/>
    <row r="2985" hidden="1" x14ac:dyDescent="0.4"/>
    <row r="2986" hidden="1" x14ac:dyDescent="0.4"/>
    <row r="2987" hidden="1" x14ac:dyDescent="0.4"/>
    <row r="2988" hidden="1" x14ac:dyDescent="0.4"/>
    <row r="2989" hidden="1" x14ac:dyDescent="0.4"/>
    <row r="2990" hidden="1" x14ac:dyDescent="0.4"/>
    <row r="2991" hidden="1" x14ac:dyDescent="0.4"/>
    <row r="2992" hidden="1" x14ac:dyDescent="0.4"/>
    <row r="2993" hidden="1" x14ac:dyDescent="0.4"/>
    <row r="2994" hidden="1" x14ac:dyDescent="0.4"/>
    <row r="2995" hidden="1" x14ac:dyDescent="0.4"/>
    <row r="2996" hidden="1" x14ac:dyDescent="0.4"/>
    <row r="2997" hidden="1" x14ac:dyDescent="0.4"/>
    <row r="2998" hidden="1" x14ac:dyDescent="0.4"/>
    <row r="2999" hidden="1" x14ac:dyDescent="0.4"/>
    <row r="3000" hidden="1" x14ac:dyDescent="0.4"/>
    <row r="3001" hidden="1" x14ac:dyDescent="0.4"/>
    <row r="3002" hidden="1" x14ac:dyDescent="0.4"/>
    <row r="3003" hidden="1" x14ac:dyDescent="0.4"/>
    <row r="3004" hidden="1" x14ac:dyDescent="0.4"/>
    <row r="3005" hidden="1" x14ac:dyDescent="0.4"/>
    <row r="3006" hidden="1" x14ac:dyDescent="0.4"/>
    <row r="3007" hidden="1" x14ac:dyDescent="0.4"/>
    <row r="3008" hidden="1" x14ac:dyDescent="0.4"/>
    <row r="3009" hidden="1" x14ac:dyDescent="0.4"/>
    <row r="3010" hidden="1" x14ac:dyDescent="0.4"/>
    <row r="3011" hidden="1" x14ac:dyDescent="0.4"/>
    <row r="3012" hidden="1" x14ac:dyDescent="0.4"/>
    <row r="3013" hidden="1" x14ac:dyDescent="0.4"/>
    <row r="3014" hidden="1" x14ac:dyDescent="0.4"/>
    <row r="3015" hidden="1" x14ac:dyDescent="0.4"/>
    <row r="3016" hidden="1" x14ac:dyDescent="0.4"/>
    <row r="3017" hidden="1" x14ac:dyDescent="0.4"/>
    <row r="3018" hidden="1" x14ac:dyDescent="0.4"/>
    <row r="3019" hidden="1" x14ac:dyDescent="0.4"/>
    <row r="3020" hidden="1" x14ac:dyDescent="0.4"/>
    <row r="3021" hidden="1" x14ac:dyDescent="0.4"/>
    <row r="3022" hidden="1" x14ac:dyDescent="0.4"/>
    <row r="3023" hidden="1" x14ac:dyDescent="0.4"/>
    <row r="3024" hidden="1" x14ac:dyDescent="0.4"/>
    <row r="3025" hidden="1" x14ac:dyDescent="0.4"/>
    <row r="3026" hidden="1" x14ac:dyDescent="0.4"/>
    <row r="3027" hidden="1" x14ac:dyDescent="0.4"/>
    <row r="3028" hidden="1" x14ac:dyDescent="0.4"/>
    <row r="3029" hidden="1" x14ac:dyDescent="0.4"/>
    <row r="3030" hidden="1" x14ac:dyDescent="0.4"/>
    <row r="3031" hidden="1" x14ac:dyDescent="0.4"/>
    <row r="3032" hidden="1" x14ac:dyDescent="0.4"/>
    <row r="3033" hidden="1" x14ac:dyDescent="0.4"/>
    <row r="3034" hidden="1" x14ac:dyDescent="0.4"/>
    <row r="3035" hidden="1" x14ac:dyDescent="0.4"/>
    <row r="3036" hidden="1" x14ac:dyDescent="0.4"/>
    <row r="3037" hidden="1" x14ac:dyDescent="0.4"/>
    <row r="3038" hidden="1" x14ac:dyDescent="0.4"/>
    <row r="3039" hidden="1" x14ac:dyDescent="0.4"/>
    <row r="3040" hidden="1" x14ac:dyDescent="0.4"/>
    <row r="3041" hidden="1" x14ac:dyDescent="0.4"/>
    <row r="3042" hidden="1" x14ac:dyDescent="0.4"/>
    <row r="3043" hidden="1" x14ac:dyDescent="0.4"/>
    <row r="3044" hidden="1" x14ac:dyDescent="0.4"/>
    <row r="3045" hidden="1" x14ac:dyDescent="0.4"/>
    <row r="3046" hidden="1" x14ac:dyDescent="0.4"/>
    <row r="3047" hidden="1" x14ac:dyDescent="0.4"/>
    <row r="3048" hidden="1" x14ac:dyDescent="0.4"/>
    <row r="3049" hidden="1" x14ac:dyDescent="0.4"/>
    <row r="3050" hidden="1" x14ac:dyDescent="0.4"/>
    <row r="3051" hidden="1" x14ac:dyDescent="0.4"/>
    <row r="3052" hidden="1" x14ac:dyDescent="0.4"/>
    <row r="3053" hidden="1" x14ac:dyDescent="0.4"/>
    <row r="3054" hidden="1" x14ac:dyDescent="0.4"/>
    <row r="3055" hidden="1" x14ac:dyDescent="0.4"/>
    <row r="3056" hidden="1" x14ac:dyDescent="0.4"/>
    <row r="3057" hidden="1" x14ac:dyDescent="0.4"/>
    <row r="3058" hidden="1" x14ac:dyDescent="0.4"/>
    <row r="3059" hidden="1" x14ac:dyDescent="0.4"/>
    <row r="3060" hidden="1" x14ac:dyDescent="0.4"/>
    <row r="3061" hidden="1" x14ac:dyDescent="0.4"/>
    <row r="3062" hidden="1" x14ac:dyDescent="0.4"/>
    <row r="3063" hidden="1" x14ac:dyDescent="0.4"/>
    <row r="3064" hidden="1" x14ac:dyDescent="0.4"/>
    <row r="3065" hidden="1" x14ac:dyDescent="0.4"/>
    <row r="3066" hidden="1" x14ac:dyDescent="0.4"/>
    <row r="3067" hidden="1" x14ac:dyDescent="0.4"/>
    <row r="3068" hidden="1" x14ac:dyDescent="0.4"/>
    <row r="3069" hidden="1" x14ac:dyDescent="0.4"/>
    <row r="3070" hidden="1" x14ac:dyDescent="0.4"/>
    <row r="3071" hidden="1" x14ac:dyDescent="0.4"/>
    <row r="3072" hidden="1" x14ac:dyDescent="0.4"/>
    <row r="3073" hidden="1" x14ac:dyDescent="0.4"/>
    <row r="3074" hidden="1" x14ac:dyDescent="0.4"/>
    <row r="3075" hidden="1" x14ac:dyDescent="0.4"/>
    <row r="3076" hidden="1" x14ac:dyDescent="0.4"/>
    <row r="3077" hidden="1" x14ac:dyDescent="0.4"/>
    <row r="3078" hidden="1" x14ac:dyDescent="0.4"/>
    <row r="3079" hidden="1" x14ac:dyDescent="0.4"/>
    <row r="3080" hidden="1" x14ac:dyDescent="0.4"/>
    <row r="3081" hidden="1" x14ac:dyDescent="0.4"/>
    <row r="3082" hidden="1" x14ac:dyDescent="0.4"/>
    <row r="3083" hidden="1" x14ac:dyDescent="0.4"/>
    <row r="3084" hidden="1" x14ac:dyDescent="0.4"/>
    <row r="3085" hidden="1" x14ac:dyDescent="0.4"/>
    <row r="3086" hidden="1" x14ac:dyDescent="0.4"/>
    <row r="3087" hidden="1" x14ac:dyDescent="0.4"/>
    <row r="3088" hidden="1" x14ac:dyDescent="0.4"/>
    <row r="3089" hidden="1" x14ac:dyDescent="0.4"/>
    <row r="3090" hidden="1" x14ac:dyDescent="0.4"/>
    <row r="3091" hidden="1" x14ac:dyDescent="0.4"/>
    <row r="3092" hidden="1" x14ac:dyDescent="0.4"/>
    <row r="3093" hidden="1" x14ac:dyDescent="0.4"/>
    <row r="3094" hidden="1" x14ac:dyDescent="0.4"/>
    <row r="3095" hidden="1" x14ac:dyDescent="0.4"/>
    <row r="3096" hidden="1" x14ac:dyDescent="0.4"/>
    <row r="3097" hidden="1" x14ac:dyDescent="0.4"/>
    <row r="3098" hidden="1" x14ac:dyDescent="0.4"/>
    <row r="3099" hidden="1" x14ac:dyDescent="0.4"/>
    <row r="3100" hidden="1" x14ac:dyDescent="0.4"/>
    <row r="3101" hidden="1" x14ac:dyDescent="0.4"/>
    <row r="3102" hidden="1" x14ac:dyDescent="0.4"/>
    <row r="3103" hidden="1" x14ac:dyDescent="0.4"/>
    <row r="3104" hidden="1" x14ac:dyDescent="0.4"/>
    <row r="3105" hidden="1" x14ac:dyDescent="0.4"/>
    <row r="3106" hidden="1" x14ac:dyDescent="0.4"/>
    <row r="3107" hidden="1" x14ac:dyDescent="0.4"/>
    <row r="3108" hidden="1" x14ac:dyDescent="0.4"/>
    <row r="3109" hidden="1" x14ac:dyDescent="0.4"/>
    <row r="3110" hidden="1" x14ac:dyDescent="0.4"/>
    <row r="3111" hidden="1" x14ac:dyDescent="0.4"/>
    <row r="3112" hidden="1" x14ac:dyDescent="0.4"/>
    <row r="3113" hidden="1" x14ac:dyDescent="0.4"/>
    <row r="3114" hidden="1" x14ac:dyDescent="0.4"/>
    <row r="3115" hidden="1" x14ac:dyDescent="0.4"/>
    <row r="3116" hidden="1" x14ac:dyDescent="0.4"/>
    <row r="3117" hidden="1" x14ac:dyDescent="0.4"/>
    <row r="3118" hidden="1" x14ac:dyDescent="0.4"/>
    <row r="3119" hidden="1" x14ac:dyDescent="0.4"/>
    <row r="3120" hidden="1" x14ac:dyDescent="0.4"/>
    <row r="3121" hidden="1" x14ac:dyDescent="0.4"/>
    <row r="3122" hidden="1" x14ac:dyDescent="0.4"/>
    <row r="3123" hidden="1" x14ac:dyDescent="0.4"/>
    <row r="3124" hidden="1" x14ac:dyDescent="0.4"/>
    <row r="3125" hidden="1" x14ac:dyDescent="0.4"/>
    <row r="3126" hidden="1" x14ac:dyDescent="0.4"/>
    <row r="3127" hidden="1" x14ac:dyDescent="0.4"/>
    <row r="3128" hidden="1" x14ac:dyDescent="0.4"/>
    <row r="3129" hidden="1" x14ac:dyDescent="0.4"/>
    <row r="3130" hidden="1" x14ac:dyDescent="0.4"/>
    <row r="3131" hidden="1" x14ac:dyDescent="0.4"/>
    <row r="3132" hidden="1" x14ac:dyDescent="0.4"/>
    <row r="3133" hidden="1" x14ac:dyDescent="0.4"/>
    <row r="3134" hidden="1" x14ac:dyDescent="0.4"/>
    <row r="3135" hidden="1" x14ac:dyDescent="0.4"/>
    <row r="3136" hidden="1" x14ac:dyDescent="0.4"/>
    <row r="3137" hidden="1" x14ac:dyDescent="0.4"/>
    <row r="3138" hidden="1" x14ac:dyDescent="0.4"/>
    <row r="3139" hidden="1" x14ac:dyDescent="0.4"/>
    <row r="3140" hidden="1" x14ac:dyDescent="0.4"/>
    <row r="3141" hidden="1" x14ac:dyDescent="0.4"/>
    <row r="3142" hidden="1" x14ac:dyDescent="0.4"/>
    <row r="3143" hidden="1" x14ac:dyDescent="0.4"/>
    <row r="3144" hidden="1" x14ac:dyDescent="0.4"/>
    <row r="3145" hidden="1" x14ac:dyDescent="0.4"/>
    <row r="3146" hidden="1" x14ac:dyDescent="0.4"/>
    <row r="3147" hidden="1" x14ac:dyDescent="0.4"/>
    <row r="3148" hidden="1" x14ac:dyDescent="0.4"/>
    <row r="3149" hidden="1" x14ac:dyDescent="0.4"/>
    <row r="3150" hidden="1" x14ac:dyDescent="0.4"/>
    <row r="3151" hidden="1" x14ac:dyDescent="0.4"/>
    <row r="3152" hidden="1" x14ac:dyDescent="0.4"/>
    <row r="3153" hidden="1" x14ac:dyDescent="0.4"/>
    <row r="3154" hidden="1" x14ac:dyDescent="0.4"/>
    <row r="3155" hidden="1" x14ac:dyDescent="0.4"/>
    <row r="3156" hidden="1" x14ac:dyDescent="0.4"/>
    <row r="3157" hidden="1" x14ac:dyDescent="0.4"/>
    <row r="3158" hidden="1" x14ac:dyDescent="0.4"/>
    <row r="3159" hidden="1" x14ac:dyDescent="0.4"/>
    <row r="3160" hidden="1" x14ac:dyDescent="0.4"/>
    <row r="3161" hidden="1" x14ac:dyDescent="0.4"/>
    <row r="3162" hidden="1" x14ac:dyDescent="0.4"/>
    <row r="3163" hidden="1" x14ac:dyDescent="0.4"/>
    <row r="3164" hidden="1" x14ac:dyDescent="0.4"/>
    <row r="3165" hidden="1" x14ac:dyDescent="0.4"/>
    <row r="3166" hidden="1" x14ac:dyDescent="0.4"/>
    <row r="3167" hidden="1" x14ac:dyDescent="0.4"/>
    <row r="3168" hidden="1" x14ac:dyDescent="0.4"/>
    <row r="3169" hidden="1" x14ac:dyDescent="0.4"/>
    <row r="3170" hidden="1" x14ac:dyDescent="0.4"/>
    <row r="3171" hidden="1" x14ac:dyDescent="0.4"/>
    <row r="3172" hidden="1" x14ac:dyDescent="0.4"/>
    <row r="3173" hidden="1" x14ac:dyDescent="0.4"/>
    <row r="3174" hidden="1" x14ac:dyDescent="0.4"/>
    <row r="3175" hidden="1" x14ac:dyDescent="0.4"/>
    <row r="3176" hidden="1" x14ac:dyDescent="0.4"/>
    <row r="3177" hidden="1" x14ac:dyDescent="0.4"/>
    <row r="3178" hidden="1" x14ac:dyDescent="0.4"/>
    <row r="3179" hidden="1" x14ac:dyDescent="0.4"/>
    <row r="3180" hidden="1" x14ac:dyDescent="0.4"/>
    <row r="3181" hidden="1" x14ac:dyDescent="0.4"/>
    <row r="3182" hidden="1" x14ac:dyDescent="0.4"/>
    <row r="3183" hidden="1" x14ac:dyDescent="0.4"/>
    <row r="3184" hidden="1" x14ac:dyDescent="0.4"/>
    <row r="3185" hidden="1" x14ac:dyDescent="0.4"/>
    <row r="3186" hidden="1" x14ac:dyDescent="0.4"/>
    <row r="3187" hidden="1" x14ac:dyDescent="0.4"/>
    <row r="3188" hidden="1" x14ac:dyDescent="0.4"/>
    <row r="3189" hidden="1" x14ac:dyDescent="0.4"/>
    <row r="3190" hidden="1" x14ac:dyDescent="0.4"/>
    <row r="3191" hidden="1" x14ac:dyDescent="0.4"/>
    <row r="3192" hidden="1" x14ac:dyDescent="0.4"/>
    <row r="3193" hidden="1" x14ac:dyDescent="0.4"/>
    <row r="3194" hidden="1" x14ac:dyDescent="0.4"/>
    <row r="3195" hidden="1" x14ac:dyDescent="0.4"/>
    <row r="3196" hidden="1" x14ac:dyDescent="0.4"/>
    <row r="3197" hidden="1" x14ac:dyDescent="0.4"/>
    <row r="3198" hidden="1" x14ac:dyDescent="0.4"/>
    <row r="3199" hidden="1" x14ac:dyDescent="0.4"/>
    <row r="3200" hidden="1" x14ac:dyDescent="0.4"/>
    <row r="3201" hidden="1" x14ac:dyDescent="0.4"/>
    <row r="3202" hidden="1" x14ac:dyDescent="0.4"/>
    <row r="3203" hidden="1" x14ac:dyDescent="0.4"/>
    <row r="3204" hidden="1" x14ac:dyDescent="0.4"/>
    <row r="3205" hidden="1" x14ac:dyDescent="0.4"/>
    <row r="3206" hidden="1" x14ac:dyDescent="0.4"/>
    <row r="3207" hidden="1" x14ac:dyDescent="0.4"/>
    <row r="3208" hidden="1" x14ac:dyDescent="0.4"/>
    <row r="3209" hidden="1" x14ac:dyDescent="0.4"/>
    <row r="3210" hidden="1" x14ac:dyDescent="0.4"/>
    <row r="3211" hidden="1" x14ac:dyDescent="0.4"/>
    <row r="3212" hidden="1" x14ac:dyDescent="0.4"/>
    <row r="3213" hidden="1" x14ac:dyDescent="0.4"/>
    <row r="3214" hidden="1" x14ac:dyDescent="0.4"/>
    <row r="3215" hidden="1" x14ac:dyDescent="0.4"/>
    <row r="3216" hidden="1" x14ac:dyDescent="0.4"/>
    <row r="3217" hidden="1" x14ac:dyDescent="0.4"/>
    <row r="3218" hidden="1" x14ac:dyDescent="0.4"/>
    <row r="3219" hidden="1" x14ac:dyDescent="0.4"/>
    <row r="3220" hidden="1" x14ac:dyDescent="0.4"/>
    <row r="3221" hidden="1" x14ac:dyDescent="0.4"/>
    <row r="3222" hidden="1" x14ac:dyDescent="0.4"/>
    <row r="3223" hidden="1" x14ac:dyDescent="0.4"/>
    <row r="3224" hidden="1" x14ac:dyDescent="0.4"/>
    <row r="3225" hidden="1" x14ac:dyDescent="0.4"/>
    <row r="3226" hidden="1" x14ac:dyDescent="0.4"/>
    <row r="3227" hidden="1" x14ac:dyDescent="0.4"/>
    <row r="3228" hidden="1" x14ac:dyDescent="0.4"/>
    <row r="3229" hidden="1" x14ac:dyDescent="0.4"/>
    <row r="3230" hidden="1" x14ac:dyDescent="0.4"/>
    <row r="3231" hidden="1" x14ac:dyDescent="0.4"/>
    <row r="3232" hidden="1" x14ac:dyDescent="0.4"/>
    <row r="3233" hidden="1" x14ac:dyDescent="0.4"/>
    <row r="3234" hidden="1" x14ac:dyDescent="0.4"/>
    <row r="3235" hidden="1" x14ac:dyDescent="0.4"/>
    <row r="3236" hidden="1" x14ac:dyDescent="0.4"/>
    <row r="3237" hidden="1" x14ac:dyDescent="0.4"/>
    <row r="3238" hidden="1" x14ac:dyDescent="0.4"/>
    <row r="3239" hidden="1" x14ac:dyDescent="0.4"/>
    <row r="3240" hidden="1" x14ac:dyDescent="0.4"/>
    <row r="3241" hidden="1" x14ac:dyDescent="0.4"/>
    <row r="3242" hidden="1" x14ac:dyDescent="0.4"/>
    <row r="3243" hidden="1" x14ac:dyDescent="0.4"/>
    <row r="3244" hidden="1" x14ac:dyDescent="0.4"/>
    <row r="3245" hidden="1" x14ac:dyDescent="0.4"/>
    <row r="3246" hidden="1" x14ac:dyDescent="0.4"/>
    <row r="3247" hidden="1" x14ac:dyDescent="0.4"/>
    <row r="3248" hidden="1" x14ac:dyDescent="0.4"/>
    <row r="3249" hidden="1" x14ac:dyDescent="0.4"/>
    <row r="3250" hidden="1" x14ac:dyDescent="0.4"/>
    <row r="3251" hidden="1" x14ac:dyDescent="0.4"/>
    <row r="3252" hidden="1" x14ac:dyDescent="0.4"/>
    <row r="3253" hidden="1" x14ac:dyDescent="0.4"/>
    <row r="3254" hidden="1" x14ac:dyDescent="0.4"/>
    <row r="3255" hidden="1" x14ac:dyDescent="0.4"/>
    <row r="3256" hidden="1" x14ac:dyDescent="0.4"/>
    <row r="3257" hidden="1" x14ac:dyDescent="0.4"/>
    <row r="3258" hidden="1" x14ac:dyDescent="0.4"/>
    <row r="3259" hidden="1" x14ac:dyDescent="0.4"/>
    <row r="3260" hidden="1" x14ac:dyDescent="0.4"/>
    <row r="3261" hidden="1" x14ac:dyDescent="0.4"/>
    <row r="3262" hidden="1" x14ac:dyDescent="0.4"/>
    <row r="3263" hidden="1" x14ac:dyDescent="0.4"/>
    <row r="3264" hidden="1" x14ac:dyDescent="0.4"/>
    <row r="3265" hidden="1" x14ac:dyDescent="0.4"/>
    <row r="3266" hidden="1" x14ac:dyDescent="0.4"/>
    <row r="3267" hidden="1" x14ac:dyDescent="0.4"/>
    <row r="3268" hidden="1" x14ac:dyDescent="0.4"/>
    <row r="3269" hidden="1" x14ac:dyDescent="0.4"/>
    <row r="3270" hidden="1" x14ac:dyDescent="0.4"/>
    <row r="3271" hidden="1" x14ac:dyDescent="0.4"/>
    <row r="3272" hidden="1" x14ac:dyDescent="0.4"/>
    <row r="3273" hidden="1" x14ac:dyDescent="0.4"/>
    <row r="3274" hidden="1" x14ac:dyDescent="0.4"/>
    <row r="3275" hidden="1" x14ac:dyDescent="0.4"/>
    <row r="3276" hidden="1" x14ac:dyDescent="0.4"/>
    <row r="3277" hidden="1" x14ac:dyDescent="0.4"/>
    <row r="3278" hidden="1" x14ac:dyDescent="0.4"/>
    <row r="3279" hidden="1" x14ac:dyDescent="0.4"/>
    <row r="3280" hidden="1" x14ac:dyDescent="0.4"/>
    <row r="3281" hidden="1" x14ac:dyDescent="0.4"/>
    <row r="3282" hidden="1" x14ac:dyDescent="0.4"/>
    <row r="3283" hidden="1" x14ac:dyDescent="0.4"/>
    <row r="3284" hidden="1" x14ac:dyDescent="0.4"/>
    <row r="3285" hidden="1" x14ac:dyDescent="0.4"/>
    <row r="3286" hidden="1" x14ac:dyDescent="0.4"/>
    <row r="3287" hidden="1" x14ac:dyDescent="0.4"/>
    <row r="3288" hidden="1" x14ac:dyDescent="0.4"/>
    <row r="3289" hidden="1" x14ac:dyDescent="0.4"/>
    <row r="3290" hidden="1" x14ac:dyDescent="0.4"/>
    <row r="3291" hidden="1" x14ac:dyDescent="0.4"/>
    <row r="3292" hidden="1" x14ac:dyDescent="0.4"/>
    <row r="3293" hidden="1" x14ac:dyDescent="0.4"/>
    <row r="3294" hidden="1" x14ac:dyDescent="0.4"/>
    <row r="3295" hidden="1" x14ac:dyDescent="0.4"/>
    <row r="3296" hidden="1" x14ac:dyDescent="0.4"/>
    <row r="3297" hidden="1" x14ac:dyDescent="0.4"/>
    <row r="3298" hidden="1" x14ac:dyDescent="0.4"/>
    <row r="3299" hidden="1" x14ac:dyDescent="0.4"/>
    <row r="3300" hidden="1" x14ac:dyDescent="0.4"/>
    <row r="3301" hidden="1" x14ac:dyDescent="0.4"/>
    <row r="3302" hidden="1" x14ac:dyDescent="0.4"/>
    <row r="3303" hidden="1" x14ac:dyDescent="0.4"/>
    <row r="3304" hidden="1" x14ac:dyDescent="0.4"/>
    <row r="3305" hidden="1" x14ac:dyDescent="0.4"/>
    <row r="3306" hidden="1" x14ac:dyDescent="0.4"/>
    <row r="3307" hidden="1" x14ac:dyDescent="0.4"/>
    <row r="3308" hidden="1" x14ac:dyDescent="0.4"/>
    <row r="3309" hidden="1" x14ac:dyDescent="0.4"/>
    <row r="3310" hidden="1" x14ac:dyDescent="0.4"/>
    <row r="3311" hidden="1" x14ac:dyDescent="0.4"/>
    <row r="3312" hidden="1" x14ac:dyDescent="0.4"/>
    <row r="3313" hidden="1" x14ac:dyDescent="0.4"/>
    <row r="3314" hidden="1" x14ac:dyDescent="0.4"/>
    <row r="3315" hidden="1" x14ac:dyDescent="0.4"/>
    <row r="3316" hidden="1" x14ac:dyDescent="0.4"/>
    <row r="3317" hidden="1" x14ac:dyDescent="0.4"/>
    <row r="3318" hidden="1" x14ac:dyDescent="0.4"/>
    <row r="3319" hidden="1" x14ac:dyDescent="0.4"/>
    <row r="3320" hidden="1" x14ac:dyDescent="0.4"/>
    <row r="3321" hidden="1" x14ac:dyDescent="0.4"/>
    <row r="3322" hidden="1" x14ac:dyDescent="0.4"/>
    <row r="3323" hidden="1" x14ac:dyDescent="0.4"/>
    <row r="3324" hidden="1" x14ac:dyDescent="0.4"/>
    <row r="3325" hidden="1" x14ac:dyDescent="0.4"/>
    <row r="3326" hidden="1" x14ac:dyDescent="0.4"/>
    <row r="3327" hidden="1" x14ac:dyDescent="0.4"/>
    <row r="3328" hidden="1" x14ac:dyDescent="0.4"/>
    <row r="3329" hidden="1" x14ac:dyDescent="0.4"/>
    <row r="3330" hidden="1" x14ac:dyDescent="0.4"/>
    <row r="3331" hidden="1" x14ac:dyDescent="0.4"/>
    <row r="3332" hidden="1" x14ac:dyDescent="0.4"/>
    <row r="3333" hidden="1" x14ac:dyDescent="0.4"/>
    <row r="3334" hidden="1" x14ac:dyDescent="0.4"/>
    <row r="3335" hidden="1" x14ac:dyDescent="0.4"/>
    <row r="3336" hidden="1" x14ac:dyDescent="0.4"/>
    <row r="3337" hidden="1" x14ac:dyDescent="0.4"/>
    <row r="3338" hidden="1" x14ac:dyDescent="0.4"/>
    <row r="3339" hidden="1" x14ac:dyDescent="0.4"/>
    <row r="3340" hidden="1" x14ac:dyDescent="0.4"/>
    <row r="3341" hidden="1" x14ac:dyDescent="0.4"/>
    <row r="3342" hidden="1" x14ac:dyDescent="0.4"/>
    <row r="3343" hidden="1" x14ac:dyDescent="0.4"/>
    <row r="3344" hidden="1" x14ac:dyDescent="0.4"/>
    <row r="3345" hidden="1" x14ac:dyDescent="0.4"/>
    <row r="3346" hidden="1" x14ac:dyDescent="0.4"/>
    <row r="3347" hidden="1" x14ac:dyDescent="0.4"/>
    <row r="3348" hidden="1" x14ac:dyDescent="0.4"/>
    <row r="3349" hidden="1" x14ac:dyDescent="0.4"/>
    <row r="3350" hidden="1" x14ac:dyDescent="0.4"/>
    <row r="3351" hidden="1" x14ac:dyDescent="0.4"/>
    <row r="3352" hidden="1" x14ac:dyDescent="0.4"/>
    <row r="3353" hidden="1" x14ac:dyDescent="0.4"/>
    <row r="3354" hidden="1" x14ac:dyDescent="0.4"/>
    <row r="3355" hidden="1" x14ac:dyDescent="0.4"/>
    <row r="3356" hidden="1" x14ac:dyDescent="0.4"/>
    <row r="3357" hidden="1" x14ac:dyDescent="0.4"/>
    <row r="3358" hidden="1" x14ac:dyDescent="0.4"/>
    <row r="3359" hidden="1" x14ac:dyDescent="0.4"/>
    <row r="3360" hidden="1" x14ac:dyDescent="0.4"/>
    <row r="3361" hidden="1" x14ac:dyDescent="0.4"/>
    <row r="3362" hidden="1" x14ac:dyDescent="0.4"/>
    <row r="3363" hidden="1" x14ac:dyDescent="0.4"/>
    <row r="3364" hidden="1" x14ac:dyDescent="0.4"/>
    <row r="3365" hidden="1" x14ac:dyDescent="0.4"/>
    <row r="3366" hidden="1" x14ac:dyDescent="0.4"/>
    <row r="3367" hidden="1" x14ac:dyDescent="0.4"/>
    <row r="3368" hidden="1" x14ac:dyDescent="0.4"/>
    <row r="3369" hidden="1" x14ac:dyDescent="0.4"/>
    <row r="3370" hidden="1" x14ac:dyDescent="0.4"/>
    <row r="3371" hidden="1" x14ac:dyDescent="0.4"/>
    <row r="3372" hidden="1" x14ac:dyDescent="0.4"/>
    <row r="3373" hidden="1" x14ac:dyDescent="0.4"/>
    <row r="3374" hidden="1" x14ac:dyDescent="0.4"/>
    <row r="3375" hidden="1" x14ac:dyDescent="0.4"/>
    <row r="3376" hidden="1" x14ac:dyDescent="0.4"/>
    <row r="3377" hidden="1" x14ac:dyDescent="0.4"/>
    <row r="3378" hidden="1" x14ac:dyDescent="0.4"/>
    <row r="3379" hidden="1" x14ac:dyDescent="0.4"/>
    <row r="3380" hidden="1" x14ac:dyDescent="0.4"/>
    <row r="3381" hidden="1" x14ac:dyDescent="0.4"/>
    <row r="3382" hidden="1" x14ac:dyDescent="0.4"/>
    <row r="3383" hidden="1" x14ac:dyDescent="0.4"/>
    <row r="3384" hidden="1" x14ac:dyDescent="0.4"/>
    <row r="3385" hidden="1" x14ac:dyDescent="0.4"/>
    <row r="3386" hidden="1" x14ac:dyDescent="0.4"/>
    <row r="3387" hidden="1" x14ac:dyDescent="0.4"/>
    <row r="3388" hidden="1" x14ac:dyDescent="0.4"/>
    <row r="3389" hidden="1" x14ac:dyDescent="0.4"/>
    <row r="3390" hidden="1" x14ac:dyDescent="0.4"/>
    <row r="3391" hidden="1" x14ac:dyDescent="0.4"/>
    <row r="3392" hidden="1" x14ac:dyDescent="0.4"/>
    <row r="3393" hidden="1" x14ac:dyDescent="0.4"/>
    <row r="3394" hidden="1" x14ac:dyDescent="0.4"/>
    <row r="3395" hidden="1" x14ac:dyDescent="0.4"/>
    <row r="3396" hidden="1" x14ac:dyDescent="0.4"/>
    <row r="3397" hidden="1" x14ac:dyDescent="0.4"/>
    <row r="3398" hidden="1" x14ac:dyDescent="0.4"/>
    <row r="3399" hidden="1" x14ac:dyDescent="0.4"/>
    <row r="3400" hidden="1" x14ac:dyDescent="0.4"/>
    <row r="3401" hidden="1" x14ac:dyDescent="0.4"/>
    <row r="3402" hidden="1" x14ac:dyDescent="0.4"/>
    <row r="3403" hidden="1" x14ac:dyDescent="0.4"/>
    <row r="3404" hidden="1" x14ac:dyDescent="0.4"/>
    <row r="3405" hidden="1" x14ac:dyDescent="0.4"/>
    <row r="3406" hidden="1" x14ac:dyDescent="0.4"/>
    <row r="3407" hidden="1" x14ac:dyDescent="0.4"/>
    <row r="3408" hidden="1" x14ac:dyDescent="0.4"/>
    <row r="3409" hidden="1" x14ac:dyDescent="0.4"/>
    <row r="3410" hidden="1" x14ac:dyDescent="0.4"/>
    <row r="3411" hidden="1" x14ac:dyDescent="0.4"/>
    <row r="3412" hidden="1" x14ac:dyDescent="0.4"/>
    <row r="3413" hidden="1" x14ac:dyDescent="0.4"/>
    <row r="3414" hidden="1" x14ac:dyDescent="0.4"/>
    <row r="3415" hidden="1" x14ac:dyDescent="0.4"/>
    <row r="3416" hidden="1" x14ac:dyDescent="0.4"/>
    <row r="3417" hidden="1" x14ac:dyDescent="0.4"/>
    <row r="3418" hidden="1" x14ac:dyDescent="0.4"/>
    <row r="3419" hidden="1" x14ac:dyDescent="0.4"/>
    <row r="3420" hidden="1" x14ac:dyDescent="0.4"/>
    <row r="3421" hidden="1" x14ac:dyDescent="0.4"/>
    <row r="3422" hidden="1" x14ac:dyDescent="0.4"/>
    <row r="3423" hidden="1" x14ac:dyDescent="0.4"/>
    <row r="3424" hidden="1" x14ac:dyDescent="0.4"/>
    <row r="3425" hidden="1" x14ac:dyDescent="0.4"/>
    <row r="3426" hidden="1" x14ac:dyDescent="0.4"/>
    <row r="3427" hidden="1" x14ac:dyDescent="0.4"/>
    <row r="3428" hidden="1" x14ac:dyDescent="0.4"/>
    <row r="3429" hidden="1" x14ac:dyDescent="0.4"/>
    <row r="3430" hidden="1" x14ac:dyDescent="0.4"/>
    <row r="3431" hidden="1" x14ac:dyDescent="0.4"/>
    <row r="3432" hidden="1" x14ac:dyDescent="0.4"/>
    <row r="3433" hidden="1" x14ac:dyDescent="0.4"/>
    <row r="3434" hidden="1" x14ac:dyDescent="0.4"/>
    <row r="3435" hidden="1" x14ac:dyDescent="0.4"/>
    <row r="3436" hidden="1" x14ac:dyDescent="0.4"/>
    <row r="3437" hidden="1" x14ac:dyDescent="0.4"/>
    <row r="3438" hidden="1" x14ac:dyDescent="0.4"/>
    <row r="3439" hidden="1" x14ac:dyDescent="0.4"/>
    <row r="3440" hidden="1" x14ac:dyDescent="0.4"/>
    <row r="3441" hidden="1" x14ac:dyDescent="0.4"/>
    <row r="3442" hidden="1" x14ac:dyDescent="0.4"/>
    <row r="3443" hidden="1" x14ac:dyDescent="0.4"/>
    <row r="3444" hidden="1" x14ac:dyDescent="0.4"/>
    <row r="3445" hidden="1" x14ac:dyDescent="0.4"/>
    <row r="3446" hidden="1" x14ac:dyDescent="0.4"/>
    <row r="3447" hidden="1" x14ac:dyDescent="0.4"/>
    <row r="3448" hidden="1" x14ac:dyDescent="0.4"/>
    <row r="3449" hidden="1" x14ac:dyDescent="0.4"/>
    <row r="3450" hidden="1" x14ac:dyDescent="0.4"/>
    <row r="3451" hidden="1" x14ac:dyDescent="0.4"/>
    <row r="3452" hidden="1" x14ac:dyDescent="0.4"/>
    <row r="3453" hidden="1" x14ac:dyDescent="0.4"/>
    <row r="3454" hidden="1" x14ac:dyDescent="0.4"/>
    <row r="3455" hidden="1" x14ac:dyDescent="0.4"/>
    <row r="3456" hidden="1" x14ac:dyDescent="0.4"/>
    <row r="3457" hidden="1" x14ac:dyDescent="0.4"/>
    <row r="3458" hidden="1" x14ac:dyDescent="0.4"/>
    <row r="3459" hidden="1" x14ac:dyDescent="0.4"/>
    <row r="3460" hidden="1" x14ac:dyDescent="0.4"/>
    <row r="3461" hidden="1" x14ac:dyDescent="0.4"/>
    <row r="3462" hidden="1" x14ac:dyDescent="0.4"/>
    <row r="3463" hidden="1" x14ac:dyDescent="0.4"/>
    <row r="3464" hidden="1" x14ac:dyDescent="0.4"/>
    <row r="3465" hidden="1" x14ac:dyDescent="0.4"/>
    <row r="3466" hidden="1" x14ac:dyDescent="0.4"/>
    <row r="3467" hidden="1" x14ac:dyDescent="0.4"/>
    <row r="3468" hidden="1" x14ac:dyDescent="0.4"/>
    <row r="3469" hidden="1" x14ac:dyDescent="0.4"/>
    <row r="3470" hidden="1" x14ac:dyDescent="0.4"/>
    <row r="3471" hidden="1" x14ac:dyDescent="0.4"/>
    <row r="3472" hidden="1" x14ac:dyDescent="0.4"/>
    <row r="3473" hidden="1" x14ac:dyDescent="0.4"/>
    <row r="3474" hidden="1" x14ac:dyDescent="0.4"/>
    <row r="3475" hidden="1" x14ac:dyDescent="0.4"/>
    <row r="3476" hidden="1" x14ac:dyDescent="0.4"/>
    <row r="3477" hidden="1" x14ac:dyDescent="0.4"/>
    <row r="3478" hidden="1" x14ac:dyDescent="0.4"/>
    <row r="3479" hidden="1" x14ac:dyDescent="0.4"/>
    <row r="3480" hidden="1" x14ac:dyDescent="0.4"/>
    <row r="3481" hidden="1" x14ac:dyDescent="0.4"/>
    <row r="3482" hidden="1" x14ac:dyDescent="0.4"/>
    <row r="3483" hidden="1" x14ac:dyDescent="0.4"/>
    <row r="3484" hidden="1" x14ac:dyDescent="0.4"/>
    <row r="3485" hidden="1" x14ac:dyDescent="0.4"/>
    <row r="3486" hidden="1" x14ac:dyDescent="0.4"/>
    <row r="3487" hidden="1" x14ac:dyDescent="0.4"/>
    <row r="3488" hidden="1" x14ac:dyDescent="0.4"/>
    <row r="3489" hidden="1" x14ac:dyDescent="0.4"/>
    <row r="3490" hidden="1" x14ac:dyDescent="0.4"/>
    <row r="3491" hidden="1" x14ac:dyDescent="0.4"/>
    <row r="3492" hidden="1" x14ac:dyDescent="0.4"/>
    <row r="3493" hidden="1" x14ac:dyDescent="0.4"/>
    <row r="3494" hidden="1" x14ac:dyDescent="0.4"/>
    <row r="3495" hidden="1" x14ac:dyDescent="0.4"/>
    <row r="3496" hidden="1" x14ac:dyDescent="0.4"/>
    <row r="3497" hidden="1" x14ac:dyDescent="0.4"/>
    <row r="3498" hidden="1" x14ac:dyDescent="0.4"/>
    <row r="3499" hidden="1" x14ac:dyDescent="0.4"/>
    <row r="3500" hidden="1" x14ac:dyDescent="0.4"/>
    <row r="3501" hidden="1" x14ac:dyDescent="0.4"/>
    <row r="3502" hidden="1" x14ac:dyDescent="0.4"/>
    <row r="3503" hidden="1" x14ac:dyDescent="0.4"/>
    <row r="3504" hidden="1" x14ac:dyDescent="0.4"/>
    <row r="3505" hidden="1" x14ac:dyDescent="0.4"/>
    <row r="3506" hidden="1" x14ac:dyDescent="0.4"/>
    <row r="3507" hidden="1" x14ac:dyDescent="0.4"/>
    <row r="3508" hidden="1" x14ac:dyDescent="0.4"/>
    <row r="3509" hidden="1" x14ac:dyDescent="0.4"/>
    <row r="3510" hidden="1" x14ac:dyDescent="0.4"/>
    <row r="3511" hidden="1" x14ac:dyDescent="0.4"/>
    <row r="3512" hidden="1" x14ac:dyDescent="0.4"/>
    <row r="3513" hidden="1" x14ac:dyDescent="0.4"/>
    <row r="3514" hidden="1" x14ac:dyDescent="0.4"/>
    <row r="3515" hidden="1" x14ac:dyDescent="0.4"/>
    <row r="3516" hidden="1" x14ac:dyDescent="0.4"/>
    <row r="3517" hidden="1" x14ac:dyDescent="0.4"/>
    <row r="3518" hidden="1" x14ac:dyDescent="0.4"/>
    <row r="3519" hidden="1" x14ac:dyDescent="0.4"/>
    <row r="3520" hidden="1" x14ac:dyDescent="0.4"/>
    <row r="3521" hidden="1" x14ac:dyDescent="0.4"/>
    <row r="3522" hidden="1" x14ac:dyDescent="0.4"/>
    <row r="3523" hidden="1" x14ac:dyDescent="0.4"/>
    <row r="3524" hidden="1" x14ac:dyDescent="0.4"/>
    <row r="3525" hidden="1" x14ac:dyDescent="0.4"/>
    <row r="3526" hidden="1" x14ac:dyDescent="0.4"/>
    <row r="3527" hidden="1" x14ac:dyDescent="0.4"/>
    <row r="3528" hidden="1" x14ac:dyDescent="0.4"/>
    <row r="3529" hidden="1" x14ac:dyDescent="0.4"/>
    <row r="3530" hidden="1" x14ac:dyDescent="0.4"/>
    <row r="3531" ht="24" customHeight="1" x14ac:dyDescent="0.4"/>
  </sheetData>
  <conditionalFormatting sqref="A1:Q48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Дмитрий Михайлович</cp:lastModifiedBy>
  <dcterms:created xsi:type="dcterms:W3CDTF">2025-02-20T10:24:59Z</dcterms:created>
  <dcterms:modified xsi:type="dcterms:W3CDTF">2025-02-20T16:31:27Z</dcterms:modified>
</cp:coreProperties>
</file>